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3030" tabRatio="827" activeTab="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 name="Hoja1" sheetId="13" r:id="rId13"/>
    <sheet name="Hoja2" sheetId="14" r:id="rId14"/>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<sst xmlns="http://schemas.openxmlformats.org/spreadsheetml/2006/main" count="3884" uniqueCount="654">
  <si>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</si>
  <si>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</si>
  <si>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</si>
  <si>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</si>
  <si>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</si>
  <si>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</si>
  <si>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</si>
  <si>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</si>
  <si>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</si>
  <si>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</si>
  <si>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</si>
  <si>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</si>
  <si>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</si>
  <si>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</si>
  <si>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</si>
  <si>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</si>
  <si>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</si>
  <si>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</si>
  <si>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</si>
  <si>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</si>
  <si>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</si>
  <si>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</si>
  <si>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</si>
  <si>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</si>
  <si>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</si>
  <si>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</si>
  <si>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</si>
  <si>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</si>
  <si>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</si>
  <si>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</si>
  <si>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</si>
  <si>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</si>
  <si>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</si>
  <si>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</si>
  <si>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</si>
  <si>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</si>
  <si>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</si>
  <si>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</si>
  <si>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</si>
  <si>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</si>
  <si>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</si>
  <si>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</si>
  <si>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</si>
  <si>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</si>
  <si>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</si>
  <si>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</si>
  <si>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</si>
  <si>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</si>
  <si>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</si>
  <si>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</si>
  <si>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</si>
  <si>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</si>
  <si>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</si>
  <si>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</si>
  <si>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</si>
  <si>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</si>
  <si>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</si>
  <si>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</si>
  <si>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</si>
  <si>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</si>
  <si>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</si>
  <si>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</si>
  <si>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</si>
  <si>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</si>
  <si>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</si>
  <si>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</si>
  <si>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</si>
  <si>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</si>
  <si>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</si>
  <si>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</si>
  <si>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</si>
  <si>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</si>
  <si>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</si>
  <si>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</si>
  <si>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</si>
  <si>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</si>
  <si>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</si>
  <si>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</si>
  <si>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</si>
  <si>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</si>
  <si>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</si>
  <si>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</si>
  <si>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</si>
  <si>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</si>
  <si>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</si>
  <si>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</si>
  <si>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</si>
  <si>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</si>
  <si>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</si>
  <si>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</si>
  <si>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</si>
  <si>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</si>
  <si>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</si>
  <si>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</si>
  <si>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</si>
  <si>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</si>
  <si>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</si>
  <si>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</si>
  <si>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</si>
  <si>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</si>
  <si>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</si>
  <si>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</si>
  <si>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</si>
  <si>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</si>
  <si>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</si>
  <si>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</si>
  <si>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</si>
  <si>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</si>
  <si>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</si>
  <si>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</si>
  <si>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</si>
  <si>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</si>
  <si>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</si>
  <si>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</si>
  <si>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</si>
  <si>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</si>
  <si>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</si>
  <si>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</si>
  <si>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</si>
  <si>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</si>
  <si>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</si>
  <si>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</si>
  <si>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</si>
  <si>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</si>
  <si>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</si>
  <si>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</si>
  <si>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</si>
  <si>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</si>
  <si>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</si>
  <si>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</si>
  <si>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</si>
  <si>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</si>
  <si>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</si>
  <si>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</si>
  <si>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</si>
  <si>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</si>
  <si>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</si>
  <si>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</si>
  <si>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</si>
  <si>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</si>
  <si>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</si>
  <si>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</si>
  <si>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</si>
  <si>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</si>
  <si>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</si>
  <si>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</si>
  <si>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</si>
  <si>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</si>
  <si>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</si>
  <si>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</si>
  <si>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</si>
  <si>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</si>
  <si>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</si>
  <si>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</si>
  <si>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</si>
  <si>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</si>
  <si>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</si>
  <si>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</si>
  <si>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</si>
  <si>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</si>
  <si>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</si>
  <si>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</si>
  <si>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</si>
  <si>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</si>
  <si>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</si>
  <si>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</si>
  <si>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</si>
  <si>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</si>
  <si>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</si>
  <si>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</si>
  <si>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</si>
  <si>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</si>
  <si>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</si>
  <si>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</si>
  <si>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</si>
  <si>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</si>
  <si>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</si>
  <si>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</si>
  <si>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</si>
  <si>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</si>
  <si>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</si>
  <si>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</si>
  <si>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</si>
  <si>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</si>
  <si>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</si>
  <si>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</si>
  <si>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</si>
  <si>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</si>
  <si>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</si>
  <si>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</si>
  <si>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</si>
  <si>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</si>
  <si>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</si>
  <si>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</si>
  <si>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</si>
  <si>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</si>
  <si>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</si>
  <si>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</si>
  <si>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</si>
  <si>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</si>
  <si>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</si>
  <si>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</si>
  <si>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</si>
  <si>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</si>
  <si>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</si>
  <si>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</si>
  <si>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</si>
  <si>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</si>
  <si>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</si>
  <si>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</si>
  <si>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</si>
  <si>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</si>
  <si>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</si>
  <si>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</si>
  <si>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</si>
  <si>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</si>
  <si>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</si>
  <si>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</si>
  <si>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</si>
  <si>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</si>
  <si>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</si>
  <si>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</si>
  <si>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</si>
  <si>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</si>
  <si>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</si>
  <si>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</si>
  <si>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</si>
  <si>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</si>
  <si>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</si>
  <si>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</si>
  <si>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</si>
  <si>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</si>
  <si>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</si>
  <si>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</si>
  <si>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</si>
  <si>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</si>
  <si>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</si>
  <si>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</si>
  <si>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</si>
  <si>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</si>
  <si>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</si>
  <si>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</si>
  <si>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</si>
  <si>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</si>
  <si>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</si>
  <si>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</si>
  <si>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</si>
  <si>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</si>
  <si>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</si>
  <si>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</si>
  <si>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</si>
  <si>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</si>
  <si>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</si>
  <si>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</si>
  <si>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</si>
  <si>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</si>
  <si>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</si>
  <si>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</si>
  <si>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</si>
  <si>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</si>
  <si>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</si>
  <si>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</si>
  <si>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</si>
  <si>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</si>
  <si>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</si>
  <si>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</si>
  <si>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</si>
  <si>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</si>
  <si>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</si>
  <si>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</si>
  <si>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</si>
  <si>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</si>
  <si>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</si>
  <si>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</si>
  <si>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</si>
  <si>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</si>
  <si>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</si>
  <si>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</si>
  <si>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</si>
  <si>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</si>
  <si>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</si>
  <si>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</si>
  <si>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</si>
  <si>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</si>
  <si>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</si>
  <si>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</si>
  <si>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</si>
  <si>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</si>
  <si>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</si>
  <si>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 xml:space="preserve">MONTERREY                                                                       </t>
  </si>
  <si>
    <t xml:space="preserve">SAN PEDRO GARZA GARCIA                                                          </t>
  </si>
  <si>
    <t>NO DATO</t>
  </si>
  <si>
    <t>Coordinación de Adquisiciones y Servicios</t>
  </si>
  <si>
    <t xml:space="preserve">Pesos </t>
  </si>
  <si>
    <t>Transferencia</t>
  </si>
  <si>
    <t xml:space="preserve">Adquisicion y Servicio </t>
  </si>
  <si>
    <t>Estatales</t>
  </si>
  <si>
    <t>A través de la Coordinación de Adquisiciones y Servicios, Coordinación de Mantenimiento y/o Coordinación de Obras, que verifiquen la entrega, instalación o realización de la cosa, suministro u obra; o bien, mediante la Dirección de Informática, tratándose de arrendamientos o suministros de softwares o equipos de cómputo</t>
  </si>
  <si>
    <t xml:space="preserve">Coordinación de Adquisiciones y Servicios </t>
  </si>
  <si>
    <t>ELECTRICA SALINAS, S.A. DE C.V</t>
  </si>
  <si>
    <t xml:space="preserve">ESA860319C8A        </t>
  </si>
  <si>
    <t xml:space="preserve">ALVARADO                                                    </t>
  </si>
  <si>
    <t xml:space="preserve">EDGAR                                                                           </t>
  </si>
  <si>
    <t xml:space="preserve">GONZALEZ                                                    </t>
  </si>
  <si>
    <t xml:space="preserve">CARRANZA                                                    </t>
  </si>
  <si>
    <t>EDGAR GONZALEZ CARRANZA</t>
  </si>
  <si>
    <t>GOCE740131C26</t>
  </si>
  <si>
    <t>RADIOMOVIL DIPSA, SA DE CV</t>
  </si>
  <si>
    <t>RDI841003QJ4</t>
  </si>
  <si>
    <t>MERCATIRE DE MÉXICO, S.A. DE C</t>
  </si>
  <si>
    <t>MME070523423</t>
  </si>
  <si>
    <t xml:space="preserve">GARZA                                                       </t>
  </si>
  <si>
    <t>CFE SUMINISTRADOR DE SERVICIOS</t>
  </si>
  <si>
    <t>SERVICIOS DE  AGUA Y DRENAJE</t>
  </si>
  <si>
    <t>SAD560528572</t>
  </si>
  <si>
    <t xml:space="preserve">M.M DEL LLANO                                                                   </t>
  </si>
  <si>
    <t xml:space="preserve">DURANGO                                                                         </t>
  </si>
  <si>
    <t xml:space="preserve">MATAMOROS                                                                       </t>
  </si>
  <si>
    <t xml:space="preserve">MARIANO ARISTA                                                                  </t>
  </si>
  <si>
    <t>RIO RODANO</t>
  </si>
  <si>
    <t xml:space="preserve">OBISPADO                                                    </t>
  </si>
  <si>
    <t xml:space="preserve">CENTRO DE MONTERREY                                         </t>
  </si>
  <si>
    <t xml:space="preserve">CENTRO                                                      </t>
  </si>
  <si>
    <t xml:space="preserve">SAN JERONIMO                                                </t>
  </si>
  <si>
    <t xml:space="preserve">NUEVO REPUEBLO                                              </t>
  </si>
  <si>
    <t>CUAHUTEMOC</t>
  </si>
  <si>
    <t xml:space="preserve">SAN NICOLAS DE LOS GARZA                                                        </t>
  </si>
  <si>
    <t xml:space="preserve">GUADALUPE                                                                       </t>
  </si>
  <si>
    <t xml:space="preserve">LAZARO CARDENAS                                                                 </t>
  </si>
  <si>
    <t xml:space="preserve">EMMA                                                                            </t>
  </si>
  <si>
    <t xml:space="preserve">BUSTAMANTE                                                  </t>
  </si>
  <si>
    <t xml:space="preserve">ORDOÑEZ                                                     </t>
  </si>
  <si>
    <t>EMMA BUSTAMANTE ORDOÑEZ</t>
  </si>
  <si>
    <t>BUOE810124CX9</t>
  </si>
  <si>
    <t>ABASTECEDORA DE OFICINAS, S.A.</t>
  </si>
  <si>
    <t>AOF870529IU7</t>
  </si>
  <si>
    <t xml:space="preserve">ROMULO GARZA                                                                    </t>
  </si>
  <si>
    <t xml:space="preserve">ZARAGOZA Y TAPIA                                                                </t>
  </si>
  <si>
    <t xml:space="preserve">RESIDENCIAL LOS MORALES  SAN NICOLAS                        </t>
  </si>
  <si>
    <t xml:space="preserve">TREVIÑO                                                     </t>
  </si>
  <si>
    <t xml:space="preserve">FLORES                                                      </t>
  </si>
  <si>
    <t>NORA LUCIA TREVIÑO FLORES</t>
  </si>
  <si>
    <t>TEFN7305198L0</t>
  </si>
  <si>
    <t xml:space="preserve">NORA  LUCIA                                                                     </t>
  </si>
  <si>
    <t xml:space="preserve">SAYULA                                                                          </t>
  </si>
  <si>
    <t xml:space="preserve">CERRO DE LA SILLA                                           </t>
  </si>
  <si>
    <t xml:space="preserve">MONTERREY NL                                                </t>
  </si>
  <si>
    <t xml:space="preserve">SEPULVEDA                                                   </t>
  </si>
  <si>
    <t xml:space="preserve">          </t>
  </si>
  <si>
    <t>En el formato existen celdas vacias, porque la presente adjudicación no se necesitó celebración de contrato, en virtud de que no excedió la cantidad determinada por el artículo 42 de la Ley de Adquisiciones, Arrendamientos y Contratación de Servicios del Estado de Nuevo León, que asciende a 241,873.92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hipervínculo del finiquito, no se reporta en el presente formato, en virtud de que contiene datos personales, los cuales no pueden ser testados a través de herramientas electrónicas y tampoco de manera física, por personal del PJENL, en virtud de la contingencia sanitaria que impera en el Estado de Nuevo León, derivada de la Pandemia ocasionada por el virus SARS-COV2 (covid-19), sin embargo, dicho documento queda a disposición de los usuarios para ser solicitado, a través de una solicitud de acceso a la información, lo anterior, de conformidad con el artículo 3, fracción XVI, de la Ley de Transparencia y Acceso a la Información Pública del Estado de Nuevo León.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en el presente  formato  no existen compras en el extranjero, solo compras nacionales, motivo por el cual se encuentran  celdas  vacias.</t>
  </si>
  <si>
    <t xml:space="preserve">JESUS                                                                           </t>
  </si>
  <si>
    <t xml:space="preserve">BARBA                                                       </t>
  </si>
  <si>
    <t xml:space="preserve">VILLANUEVA                                                  </t>
  </si>
  <si>
    <t>JESUS BARBA VILLANUEVA</t>
  </si>
  <si>
    <t>BAVJ4404171C0</t>
  </si>
  <si>
    <t xml:space="preserve">GARCIA                                                      </t>
  </si>
  <si>
    <t>Valugard de México, S.A. de C.V.</t>
  </si>
  <si>
    <t>VME020624820</t>
  </si>
  <si>
    <t xml:space="preserve">EDGAR ALEJANDRO JOBERAGAN                                                       </t>
  </si>
  <si>
    <t xml:space="preserve">ZAVALA                                                      </t>
  </si>
  <si>
    <t>EDGAR ALEJANDRO JOBE GARCIA</t>
  </si>
  <si>
    <t>GAZE9405091I7</t>
  </si>
  <si>
    <t xml:space="preserve">ALTOS                                                                           </t>
  </si>
  <si>
    <t xml:space="preserve">BERNARDO REYES                                                                  </t>
  </si>
  <si>
    <t xml:space="preserve">MODESTO ARREOLA                                                                 </t>
  </si>
  <si>
    <t xml:space="preserve">FRACC. BUENOS AIRES                                         </t>
  </si>
  <si>
    <t xml:space="preserve">COL. BELLAVISTA                                             </t>
  </si>
  <si>
    <t>ORVI DISTRIBUCIONES SA DE CV</t>
  </si>
  <si>
    <t>ODI1603114S7</t>
  </si>
  <si>
    <t>FERRI INSUMOS S.A DE C.V</t>
  </si>
  <si>
    <t>FIN160818545</t>
  </si>
  <si>
    <t xml:space="preserve">TAXCO                                                                           </t>
  </si>
  <si>
    <t xml:space="preserve">CARRRETERA A COLOMBIA                                                           </t>
  </si>
  <si>
    <t xml:space="preserve">LA PASTORA                                                  </t>
  </si>
  <si>
    <t xml:space="preserve">NIÑOS HEROES                                                </t>
  </si>
  <si>
    <t xml:space="preserve">GENERAL ESCOBEDO                                                                </t>
  </si>
  <si>
    <t xml:space="preserve">JOSE JUAN                                                                       </t>
  </si>
  <si>
    <t xml:space="preserve">TOVAR                                                       </t>
  </si>
  <si>
    <t xml:space="preserve">MARTINEZ                                                    </t>
  </si>
  <si>
    <t>JOSE JUAN TOVAR MARTINEZ</t>
  </si>
  <si>
    <t>TOMJ640717U50</t>
  </si>
  <si>
    <t xml:space="preserve">MARIA DEL CARMEN                                                                </t>
  </si>
  <si>
    <t xml:space="preserve">CANTU                                                       </t>
  </si>
  <si>
    <t>MARÍA DEL CARMEN GONZÁLEZ CANT</t>
  </si>
  <si>
    <t>GOCC640716R43</t>
  </si>
  <si>
    <t xml:space="preserve">ALEJANDRO                                                                       </t>
  </si>
  <si>
    <t xml:space="preserve">CEBRIAN                                                     </t>
  </si>
  <si>
    <t xml:space="preserve">ELIZONDO                                                    </t>
  </si>
  <si>
    <t>ALEJANDRO CEBRIAN ELIZONDO</t>
  </si>
  <si>
    <t>CEEA430804BG3</t>
  </si>
  <si>
    <t>ALIANZA AUTOMOTRIZ RIVERO SA DE CV</t>
  </si>
  <si>
    <t xml:space="preserve">ANA CAROLINA                                                                    </t>
  </si>
  <si>
    <t xml:space="preserve">PALOMARES                                                   </t>
  </si>
  <si>
    <t>ANA CAROLINA PALOMARES SEPULVE</t>
  </si>
  <si>
    <t>PASA881217NC8</t>
  </si>
  <si>
    <t xml:space="preserve">fresnilli                                                                       </t>
  </si>
  <si>
    <t xml:space="preserve">CRISTALERIA                                                                     </t>
  </si>
  <si>
    <t xml:space="preserve">CENTRO                                                                          </t>
  </si>
  <si>
    <t xml:space="preserve">HELECHOS                                                                        </t>
  </si>
  <si>
    <t xml:space="preserve">cañada blanca                                               </t>
  </si>
  <si>
    <t xml:space="preserve">VIDRIERA                                                    </t>
  </si>
  <si>
    <t xml:space="preserve"> CENTRO                                                     </t>
  </si>
  <si>
    <t>AAR04111251</t>
  </si>
  <si>
    <t>Suministros Hidraulicos</t>
  </si>
  <si>
    <t>SHM081015V88</t>
  </si>
  <si>
    <t>EDENRED MéXICO, S.A. DE C.V.</t>
  </si>
  <si>
    <t>ASE930924SS7</t>
  </si>
  <si>
    <t xml:space="preserve">MAGDALENA YOLANDA                                                               </t>
  </si>
  <si>
    <t xml:space="preserve">DEL VALLE                                                   </t>
  </si>
  <si>
    <t xml:space="preserve">LOPEZ                                                       </t>
  </si>
  <si>
    <t>DEL VALLE LOPEZ MAGDALENA YOLA</t>
  </si>
  <si>
    <t>VALM580309A83</t>
  </si>
  <si>
    <t>ORGANIZACIÓN RG</t>
  </si>
  <si>
    <t>ORH100325SY1</t>
  </si>
  <si>
    <t>VILLA TOURS, S.A DE C.V</t>
  </si>
  <si>
    <t>VTO791024C79</t>
  </si>
  <si>
    <t xml:space="preserve">francisco I Madero                                                              </t>
  </si>
  <si>
    <t xml:space="preserve">LAGO RODOLFO                                                                    </t>
  </si>
  <si>
    <t xml:space="preserve">SANTO DOMINGO                                                                   </t>
  </si>
  <si>
    <t xml:space="preserve">DR. JOSÉ ELEUTERIO GONZÁLEZ                                                     </t>
  </si>
  <si>
    <t xml:space="preserve">calzada san pedro                                                               </t>
  </si>
  <si>
    <t xml:space="preserve">IGNACIO LOPEZ RAYóN                                                             </t>
  </si>
  <si>
    <t xml:space="preserve">Centro de Monterrey                                         </t>
  </si>
  <si>
    <t xml:space="preserve">GRANADA                                                     </t>
  </si>
  <si>
    <t xml:space="preserve">LAS PUENTES 4 SECTOR                                        </t>
  </si>
  <si>
    <t xml:space="preserve"> GUADALUPE VICTORIA                                         </t>
  </si>
  <si>
    <t xml:space="preserve">SANTA MARIA                                                 </t>
  </si>
  <si>
    <t xml:space="preserve">CAPULHUAC                                                                       </t>
  </si>
  <si>
    <t xml:space="preserve">LUIS ALBERTO                                                                    </t>
  </si>
  <si>
    <t xml:space="preserve">ZARATE                                                      </t>
  </si>
  <si>
    <t>LUIS ALBERTO ZARATE ALVARADO</t>
  </si>
  <si>
    <t>ZAAL710921A52</t>
  </si>
  <si>
    <t>LED GE SERVCIOS SA DE CV</t>
  </si>
  <si>
    <t>LGS161029L89</t>
  </si>
  <si>
    <t>RELOJES INDUSTRIALES SOLIS</t>
  </si>
  <si>
    <t>RIS880222739</t>
  </si>
  <si>
    <t>HCP DE MéXICO, S.A DE C.V</t>
  </si>
  <si>
    <t>HME020829FZ4</t>
  </si>
  <si>
    <t xml:space="preserve">3A ZONA                                                                         </t>
  </si>
  <si>
    <t xml:space="preserve">JOSE ELEUTERIO GONZALEZ                                                         </t>
  </si>
  <si>
    <t xml:space="preserve">VILLAGRAN                                                                       </t>
  </si>
  <si>
    <t xml:space="preserve">CARACOL                                                     </t>
  </si>
  <si>
    <t xml:space="preserve">MARIA LUISA                                                 </t>
  </si>
  <si>
    <t xml:space="preserve">INDUSTRIAL                                                  </t>
  </si>
  <si>
    <t xml:space="preserve">LOMAS MODELO                                                </t>
  </si>
  <si>
    <t xml:space="preserve">SANTA CATARINA                                                                  </t>
  </si>
  <si>
    <t>VILLAS DE SAN AGUSTIN</t>
  </si>
  <si>
    <t>BOLSAS DE SEGURIDAD TRANSPARENTES SOLICITADAS POR EL AREA DE ARCHIVO JUDICIAL MEDIANTE LA REQUISICION DE SIA 56483  CONTRATO PJENL/61/2021 AUTORIZADO EN PLENO EL DIA 28 DE SEPTIEMBRE 2021  PEDIDO ENTREGADO EL DIA 7 DE ENERO 2022</t>
  </si>
  <si>
    <t>BOLSAS DE SEGURIDAD TRANSPARENTES SOLICITADAS POR EL AREA DE ARCHIVO JUDICIAL MEDIANTE LA REQUISICION DE SIA 56490  CONTRATO PJENL/61/2021 AUTORIZADO EN PLENO EL DIA 28 DE SEPTIEMBRE 2021</t>
  </si>
  <si>
    <t>COMPRA DE PASTA REDIMIX PARA LA COORDINACIÓN DE OBRAS, PARA PROYECTO DE PALACIO DE JUSTICIA DE APODACA. ENTREGADO EN PERÍODO DE VACACIONES.  FALTANTE DE LA ORDEN DE COMPRA 4500006741</t>
  </si>
  <si>
    <t>MATERIAL URGENTE SOLICITADO POR LA COORDINACION DE MANTENIMIENTO EL DÍA 6 DE ENERO PARA TRABAJOS EN EL EDIFICIO DE MATAMOROS Y GARIBALDI PARA EL AREA DE ARCHIVO JUDICIAL.</t>
  </si>
  <si>
    <t>BATERIAS SOLICITADAS POR MANTENIMIENTO PARA REEMPLAZAR DAÑADAS DE PLANTAS DE EMERGENCIA UBICADAS EN VALIRENT Y PALACIO DE JUSTICIA DE GUADALUPE</t>
  </si>
  <si>
    <t>SUMINISTRO DE TAPETE RETENEDOR DE HUMEDAD Y POLVO TIPO ESPAGETI CON ORILLA VULCANIZADA Y LOGOTIPO DEL H. CONSEJO DE LA JUDICATURA CON MEDIDAS DE 2.40 MTS POR 1.44 MTS, ESTE SERA INSTALADO EN LA ENTRADA DEL EDIFICIO DEL CONSEJO DE LA JUDICATURA SE ANEXA IMAGEN DEL TAPETE.  SOLICITANTE:RAMIRO RAMIREZ   URGENTE REQ 10005941</t>
  </si>
  <si>
    <t>ARRENDAMIENTO CENTRO DE CONVIVENCIA FAMILIAR CORRESPONDIENTE A EL MES DE ENERO 2022</t>
  </si>
  <si>
    <t>SERVICIOS DE TELEFONIA CELULAR, MAGISTRADOS, JUECES, CONSEJEROS Y DIRECTORES, PROVEEDOR: RADIO MOVIL DIPSA S.A. DE C.V.</t>
  </si>
  <si>
    <t>SERVICIOS DE TELEFONIA CELULAR, PERSONAL ACTUARIO UNIDAD DE MEDIOS PROVEEDOR: RADIO MOVIL DIPSA S.A. DE C.V.</t>
  </si>
  <si>
    <t>SERVICIOS DE TELEFONIA CELULAR, PERSONAL ADMINISTRATIVO PROVEEDOR: RADIO MOVIL DIPSA S.A. DE C.V</t>
  </si>
  <si>
    <t>ARRENDAMIENTO CENTRO DE EVALUACION CORRESPONDIENTE A LOS MES DE ENERO 2022</t>
  </si>
  <si>
    <t>SERVICIO DE ARRENDAMIENTO DE LAS OFICINAS DEL CONSEJO DE LA JUDICATURA , CORRESPONDIENTE AL MES DE ENERO 2022</t>
  </si>
  <si>
    <t>ARRENDAMIENTO DE JUZGADOS DE GARCIA, CORRESPONDIENTE AL MES DE ENERO A 2022</t>
  </si>
  <si>
    <t>ARRENDAMIENTO DE ESTACIONAMIENTO PARA PERSONAL DE EDIFICIO MERCANTIL CORRESPONIDIENTE AL MES DE ENERO 2022</t>
  </si>
  <si>
    <t>SERVICIO DE MANTENIMIENTO Y REPARACION DE GRIETAS EN FACHADA DEL EDIFICIO DEL PALACIO DE JUSTICIA DE SAN NICOLAS.</t>
  </si>
  <si>
    <t>REUNIÓN DE TRABAJO. DIRECCIÓN DE COMUNICACIÓN Y VINCULACIÓN SOCIAL. RENTA DE EQUIPO</t>
  </si>
  <si>
    <t>SERVICIO DE ARRENDAMIENTO JUZGADOS DE GALEANA CORRESPONDIENTE AL MES DE ENERO 2022</t>
  </si>
  <si>
    <t>SERVICIO DE MANTENIMIENTO PREVENTIVO / 541300275 PJ-133 GMC ACADIA BRONCE METALICO / PIEL COCOA-ARENA 2019 RWZ977A 1GKKN8LS9KZ111378 QUINTA SALA UNITARIA FAMILIAR / TERMINADO: 40,954</t>
  </si>
  <si>
    <t>COMPRA DE PRUEBA PSICOLÓGICA SOLICITADA POR EL CENTRO ESTATAL DE CONVIVENCIA FAMILIAR</t>
  </si>
  <si>
    <t>ARRENDAMIENTO DE BODEGA PARA LA COORDINACION DE OBRAS CORRESPONDIENTE AL MES DE ENERO 2022</t>
  </si>
  <si>
    <t>COMPRA DE CAFE FOLGERS PARA EL AREA DE PRESIDENCIA</t>
  </si>
  <si>
    <t>REUNIÓN DE TRABAJO. DIRECCIÓN DE COMUNICACIÓN Y VINCULACIÓN SOCIAL. ALIMENTOS Y EQUIPO</t>
  </si>
  <si>
    <t>COMPRA DE UN DIABLITO PARA LA SEXTA SALA FAMILIAR SOLICITADA MEDIANTE EL SIA POR LA REQUISICION 55914</t>
  </si>
  <si>
    <t>COMPRA DE MICAS PROTECTORAS DE CARATULAS SOLICITADAS POR LA DIRECCION DE ARCHIVO JUDICIAL POR MEDIO DEL SIA EN LA REQ. 56498</t>
  </si>
  <si>
    <t>ARTICULOS DE PROTECCION A USUARIOS POR CONTINGENCIA COVID19 // STOCK DE ALMACEN GENERAL // C. DE ADQUISICIONES Y SERVICIOS // urgente enero 22 //</t>
  </si>
  <si>
    <t>CONSUMO DE CFE JUZGADO DE GALEANA  CONSUMO: OCTUBRE - DICIEMBRE 2021  VENCE: ENERO 20, 2022</t>
  </si>
  <si>
    <t>CONSUMO DE CFE DE CTO. CONVIVENCIA (OBISPADO)  CONSUMO:DICIEMBRE 2021 - ENERO 2022  VENCE: ENERO 23, 2022</t>
  </si>
  <si>
    <t>CONSUMO DE AGUA Y DRENAJE DE INSTALACIONES DEL PODER JUDICIAL  CONSUMO: NOVIEMBRE - DICIEMBRE  VENCEN: ENERO 24</t>
  </si>
  <si>
    <t>MANTENIMIENTO MENOR, REPARACIÓN DE LA TRANSMISIÓN / 541100026 (PJ-031) CHEVROLET SUBURBAN  DORADO METÁLICO 2007 SKP7424 3GNFC16J77G193221 COORDINACIÓN DE ADQUISICIONES Y SERVICIOS / TERMINADO: 3 ENERO 2022 - KMS.: 68,399</t>
  </si>
  <si>
    <t>MANTENIMIENTO MAYOR Y REPARACIÓN DE ENCENDIDO / 541200020 14012 NISSAN SENTRA PLATA GLACIAR 2002 SKP7385 3N1CB51S22K214040 COORDINACIÓN DE MANTENIMIENTO / TERMINADO: 6 ENERO 2022 - KMS.: 386,465</t>
  </si>
  <si>
    <t>CONVOCATORIA MAGISTRADO. PARA ESTE SE REQUIERE LO SIGUIENTE:  RENTA DE EQUIPO</t>
  </si>
  <si>
    <t>MANTENIMIENTO MAYOR, Y REPARACIÓN DE RUIDO EN MOTOR / 541200035 14363 NISSAN TSURU GS1 ARENA 2003 SKP7357 3N1EB31S83K499129 19 JUZGADO PRIMERO DE LO PENAL DEL ESTADO / TERMINADO: 11 ENERO 2022 - KMS.: 431,393</t>
  </si>
  <si>
    <t>DÍA DEL PODER JUDICIAL 2022. PARA ESTE EVENTO A CELEBRARSE EL LUNES 10 DE ENERO DE 2022 EN EL AUDITORIO DE TSJ, SE SOLICITA LO SIGUIENTE:  RENTA DE EQUIPO</t>
  </si>
  <si>
    <t>REPARACIÓN DE FALLA DE ENCENDIDO / 541200015 (7034) CHEVROLET SUBURBAN PEWTER METÁLICO 2001 SKW2598 3GNEC16R91G190748 COORDINACIÓN DE ADQUISICIONES Y SERVICIOS / TERMINADO: 10 ENERO 2022 - KMS.: 236,857</t>
  </si>
  <si>
    <t>CAMBIO DE UNA LLANTA POR DAÑO / 541300250 ACT-204 TOYOTA YARIS SD CORE CVT GRIS 2018 RRX296A MR2B29F32J1112845 JUZGADO MIXTO DEL 6TO. DISTRITO JUDICIAL (LINARES) / TERMINADO: 20 DICIEMBRE 2021.</t>
  </si>
  <si>
    <t>REPARACIÓN DE LA SUSPENSIÓN / 541200044 (15420) NISSAN SENTRA CUSTOM AZUL MARINO 2007 SKP7377 3N1AB61D47L698289 SECRETARIA GENERAL DE ACUERDOS Y DEL PLENO / TERMINADO: 27 DICIEMBRE 2021 - KMS.: 294,897</t>
  </si>
  <si>
    <t>4 LLANTAS / 541300274 PJ-132 GMC ACADIA BLANCO PLATINO / PIEL NEGRA 2019 RWZ976A 1GKKN8LS4KZ106069 CONSEJO DE LA JUDICATURA / TERMINADO: 6 ENERO 2022 - KMS.: 52,519</t>
  </si>
  <si>
    <t>4 LLANTAS / 541300266 PJ-124 GMC ACADIA GRIS GRAFITO / PIEL NEGRA 2019 RWZ929A 1GKKN8LS6KZ112911 SEXTA SALA UNITARIA FAMILIAR / TERMINADO: 6 ENERO 2022 - KMS.: 47,365</t>
  </si>
  <si>
    <t>MANTENIMIENTO MAYOR / 541100040 PJ-069 TOYOTA  COROLLA LE AT BLANCO 2014 SSF1857 5YFBURHE3EP054083 COORDINACIÓN DE ADQUISICIONES Y SERVICIOS / TERMINADO: 14 DICIEMBRE 2021 - KMS.: 178,893</t>
  </si>
  <si>
    <t>MANTENIMIENTO MAYOR Y CAMBIO ANTICONGELANTE / 541100036 PJ-042 TOYOTA YARIS SEDAN CORE AT BLANCO 2008 SKP7436 JTDBT923881258395 DIRECCIÓN DE INFORMÁTICA / TERMINADO: 29 DICIEMBRE 2021 - KMS.: 142,869</t>
  </si>
  <si>
    <t>ACUMULADOR / 541300255 ACT-209 TOYOTA YARIS SD CORE CVT BLANCO 2018 RRX303A MR2B29F35J1111575 JUZGADO MIXTO DEL DÉCIMO SEGUNDO DISTRITO JUDICIAL (CHINA) / TERMINADO: 17 DICIEMBRE 2021 - KMS.: 89,339</t>
  </si>
  <si>
    <t>MANTENIMIENTO MAYOR, REPAR LUCES E INSTALAR ESPEJO RETROVISOR CENTRAL / 541100016 PJ-017 NISSAN TSURU GS1 BLANCO 2006 SKP7362 3N1EB31S16K358388 COORDINACIÓN DE MANTENIMIENTO / 6 ENERO 2022 - KMS.: 266,925</t>
  </si>
  <si>
    <t>SERVICIO DE MANTENIMIENTO 48,000 KMS. / 541300266 PJ-124 GMC ACADIA GRIS GRAFITO / PIEL NEGRA 2019 RWZ929A 1GKKN8LS6KZ112911 SEXTA SALA UNITARIA FAMILIAR / TERMINADO: 20 ENERO 2022 - KMS.: 48,151</t>
  </si>
  <si>
    <t>CONSUMO DE AGUA Y DRENAJE DEL JUZGADO MIXTO DE GALEANA  CONSUMO: DICIEMBRE - ENERO</t>
  </si>
  <si>
    <t>CONSUMO DE AGUA Y DRENAJE DE INSTALACIONES DEL PODER JUDICIAL.  CONSUMO: NOVIEMBRE - DICIEMBRE  VENCEN: ENERO 24</t>
  </si>
  <si>
    <t>DÍA DEL PODER JUDICIAL 2022. PARA ESTE EVENTO A CELEBRARSE EL LUNES 10 DE ENERO DE 2022 EN EL AUDITORIO DE TSJ, SE SOLICITA LO SIGUIENTE:  ESCENOGRAFÍA, MONTAJE Y REQUERIMIENTOS TÉCNICOS</t>
  </si>
  <si>
    <t>SERVICIO DE MANTENIMIENTO PREVENTIVO A 2 ELEVADORES MARCA SCHINDLER UBICADOS EN EL PALACIO DE JUSTICIA DE SAN PEDRO.  CORRESPOSNDIENTE AL MES DE ENERO 2022 /SUPERVISADO  JAIME ROSALES DEL AREA DE MTTO</t>
  </si>
  <si>
    <t>SERVICIO DE MANTENIMIENTO A ELEVADOR DE CARGA DEL EDIFICIO DE  MATAMIOROS Y GARIBALDI CORRESPONDIENTE AL MES DE ENERO 2022.  /SUPERVISADO POR  JAIME ROSALES DEL AREA DE MTTO</t>
  </si>
  <si>
    <t>SERVICIO DE MANTENIMIENTO PREVENTIVO A MONTACARGA UBICADO EN EL AREA DE SOTANO ARCHIVO JUDICIAL DEL EDIFIO TRIBUNAL SUPERIOR DE JUSTICIA. CORRESPONDIENTE AL MES DE ENERO DE  2020 / SUPERVISADO  POR  JAIME ROSALES DEL AREA DE MTTO</t>
  </si>
  <si>
    <t>MATERIAL PARA STOCK DE ALMACEN GENERAL // C. DE ADQUISICIONES Y SERVICIOS // ALMACEN GENERAL // PANDEMIA COVID19 // 2022 //</t>
  </si>
  <si>
    <t>SERVICIO DE MANTENIMIENTO PREVENTIVO A 4 ELEVADORES MARCA SCHINDLER UBICADOS EN EL PALACIO DE JUSTICIA DE MONTERREY Y SAN NICOLAS./ CORRESPONDIENTE AL MES DE ENERO DEL 2022 / SUPERVISADO POR  JAIME ROSALES.</t>
  </si>
  <si>
    <t>MATERIAL STOCK DE ALMACEN GENERAL // PANDEMIA COVID 19 // C. DE ADQUISICIONES Y SERVICIOS // 2022 //</t>
  </si>
  <si>
    <t>Boleto de avión  para la Directora del Archivo Judicial asista a la Asamblea General Ordinaria 2022, que se llevará a cabo en las instalaciones de la Universidad de Guadalajara, en la ciudad de Guadalajara, Jalisco, México, el día 27 de enero del 2022</t>
  </si>
  <si>
    <t>MATERIAL SOLICITADO POR LA C. DE OBRAS // PAPEL BOND DE 75 GR/M2, PARA PLOTTER XEROX DE COORDINACIÓN DE OBRAS // 2022 //</t>
  </si>
  <si>
    <t>REPARACIÓN DE FALLA DE ENCENDIDO / 541200052 15391 NISSAN SENTRA CUSTOM AZUL MARINO 2007 SKP7373 3N1AB61D47L685719 DIRECCIÓN DE INFORMÁTICA / TERMINADO: 6 ENERO 2022 - KMS.: 348,120</t>
  </si>
  <si>
    <t>MANTENIMIENTO MAYOR Y REPARACIÓN DE PUERTA LATERAL / 541100001 (14685) FORD E150 BLANCO 2005 SKP7408 1FMRE11W35HA17607 COORDINACIÓN DE ADQUISICIONES Y SERVICIOS / TERMINADO: 19 ENERO 2022 - KMS.: 162,333</t>
  </si>
  <si>
    <t>REPARACIÓN DE MOTOR / 541100020 PJ-025 NISSAN TSURU GS1 BLANCO 2006 SKP7367 3N1EB31S16K358049 COORDINACIÓN DE ADQUISICIONES Y SERVICIOS / TERMINADO: 13 ENERO 2022 - KMS.: 332,877</t>
  </si>
  <si>
    <t>REPARACIÓN SISTEMA AIRE ACONDICIONADO / 541100008 (PJ-007) CHEVROLET MALIBU LS D BLANCO 2005 SKP7413 1G1ZT52895F327881 COORDINACIÓN DE ADQUISICIONES Y SERVICIOS / TERMINADO: 12 ENERO 2022 - KMS.: 301,212</t>
  </si>
  <si>
    <t>MANTENIMIENTO MENOR / 541100008 (PJ-007) CHEVROLET MALIBU LS D BLANCO 2005 SKP7413 1G1ZT52895F327881 COORDINACIÓN DE ADQUISICIONES Y SERVICIOS / TERMINADO: 17 ENERO 2022 - KMS.: 301,220</t>
  </si>
  <si>
    <t>ARTICULOS DE PROTECCION A USUARIOS POR CONTINGENCIA COVID19 // C. DE ADQUISICIONES Y SERVICIOS // DIVERSAS AREAS / PRESIDENCIA // URGENTES //</t>
  </si>
  <si>
    <t>MATERIAL PARA TRABAJOS MENORES EN PALACIO DE JUSTICIA DE APODACA...(ENTREGAR EN PALACIO DE APODACA) // URGENTE //</t>
  </si>
  <si>
    <t>ARTICULOS DE PROTECCION A USUARIOS POR CONTINGENCIA COVID19 // C. DE ADQUISICIONES Y SERVICIOS // DIVERSAS AREAS / 2022 //</t>
  </si>
  <si>
    <t>ARRENDAMIENTO DE EDIFICIO VILLARREAL  CORRESPONDIENTE A ENERO 2022   CONTRATO PJENL/90/2020 ((1/3) ROLANDO CANTU VILLARREAL</t>
  </si>
  <si>
    <t>ARRENDAMIENTO DE EDIFICIO VILLARREAL  CORRESPONDIENTE A ENERO 2022   CONTRATO PJENL/90/2020 (2/3) OLIVIA DEL CARMEN CANTU VILLAREAL</t>
  </si>
  <si>
    <t>ARRENDAMIENTO DE EDIFICIO VILLARREAL  CORRESPONDIENTE A ENERO 2022   CONTRATO PJENL/90/2020 (3/3) MARIA TERESA CANTU VILLARREAL</t>
  </si>
  <si>
    <t>SERVICIO DE ARRENDAMIENTO  ESTACIONAMIENTO CONSEJO CORRSPONDIENTE AL MES DE ENERO DEL 2022  CONTRATO PJENL/32/2019</t>
  </si>
  <si>
    <t>AYD VALI RENT, CONVIVENCIA Y CTO. EVALUACION OBISPADO  CONSUMO: DICIEMBRE - ENERO  VENCEN: 27 DE ENERO 2022</t>
  </si>
  <si>
    <t>CAMBIO DE MICAS (CALAVERAS) TRASERAS / 541200044 (15420) NISSAN SENTRA CUSTOM AZUL MARINO 2007 SKP7377 3N1AB61D47L698289 SECRETARIA GENERAL DE ACUERDOS Y DEL PLENO / TERMINADO: 13 ENERO 2022 - KMS.: 296,241</t>
  </si>
  <si>
    <t>SERVICIO DE DISPERSION DE  VALES DE DESPENSA  ,  SOLICITADO POR LA DIRECCION ADMINISTRATIVA</t>
  </si>
  <si>
    <t>CFE DE LOCALES DE CERRALVO, VILLALDAMA Y DR. ARROYO  CONSUMO: DICIEMBRE - ENERO  VENCE: ENERO 29</t>
  </si>
  <si>
    <t>CAFETERA PARA EL AREA DE GUARDIAS DE SEGURIDAD UBICADA EN LOBBY DEL TRIBUNAL SUPERIOR DE JUSTICIA</t>
  </si>
  <si>
    <t>SUMINISTRO DE 4 FILTROS PLEGABLE PARA ASPIRADORA MARCA KARCHER NT65/2 ECO QUE SE REQUIEREN PARA REALIZAR TRABAJOS DE LIMPIEZA. SOLICITANTE:RAMIRO RAMIREZ</t>
  </si>
  <si>
    <t>MATERIAL PARA STOCK DE ALMACEN GENERAL // C. DE ADQUISICIONES Y SERVICIOS // ALMACEN GENERAL // PANDEMIA COVID19 //2022 //</t>
  </si>
  <si>
    <t>SERVICIO DE ARRENDAMIENTO DE ESTACIONAMIENTO PARA EMPLEADOS  MATAMOROS Y GARIBALDI  ENERO 2022</t>
  </si>
  <si>
    <t>SERVICIO DE MANTENIMIENTO EN ACCESO PRINCIPAL AL ARCHIVO DE FAMILIARES, EN PLANTA BAJA DEL EDIFICIO VALI-RENT.</t>
  </si>
  <si>
    <t>MATERIAL DE PROTECCION DIVERSAS AREAS // PANDEMIA COVID19 // C. DE ADQUISICIONES Y SERVICIOS // 2022 //</t>
  </si>
  <si>
    <t>SERVICIO DE ARRENDAMIENTO  DEL  PISO  6 Y 7  DEL EDIFICIO  VALIRENT  CORRESPONDIENTE  AL MES DE  ENERO 2022</t>
  </si>
  <si>
    <t>SERVICIO  DE ARRENDAMIENTO  DE  DOS  BODEGAS  EN SOTANO DE TRIBUNAL , CORRESPONDIENTE AL MES DE ENERO DEL 2022.</t>
  </si>
  <si>
    <t>COMPRA DE 3 RELOJES CHECADORES SEIKO TP50, PARA LA UNIDAD RECEPTORA COMÚN TSJ, SOLICITADOS POR EL LIC. ÓSCAR CASTILLO SECRETARIO GENERAL DE ACUERDOS DEL HTSJ.</t>
  </si>
  <si>
    <t>SERVICIO DE ARRENDAMIENTO  DE LOBBY VALIRENT  CORRESPONDIENTE AL MES DE ENERO DEL 2022.</t>
  </si>
  <si>
    <t>SERVICIO DE ARRENDAMIENTO DE 267 CAJONES DE ESTACIONAMIENTO  EN EL EDIFICIO  VALIRENT , CORRESPONDIENTE AL MES DE ENERO DEL 2022.</t>
  </si>
  <si>
    <t>SERVICIO DE ARRENDAMIENTO DE 96 CAJONES DE ESTACIONAMIENTO EN  SOTANO DE TRIBUNAL, CORRESPONDIENTE AL MES DE ENERO DEL 2022.</t>
  </si>
  <si>
    <t>SERVICIO DE ARRENDAMIENTO  DEL  EDIFICIO  MERCANTIL, CORRESPONDIENTE AL MES DE ENERO 2022</t>
  </si>
  <si>
    <t>SERVICIO DE ARRENDAMIENTO  DEL MEZZANINE DEL EDIFICIO MERCANTIL, CORRESPONDIENTE AL MES DE ENERO DEL 2022</t>
  </si>
  <si>
    <t>SUMINISTRO DE 2 PAQUETES DE FILTROS TIPO BOLSA DE PAPEL CON 5 PIEZAS CADA UNO PARA ASPIRADORA MARCA KARCHER MODELO NT 65/2 ESTOS SERAN UTILIZADOS EN LAS ASPIRADORAS DE LOS SIGUIENTES EDIFICIOS: -TRIBUNAL SUPERIOR DE JUSTICIA -VALI-RENT (JUZGADOS FAMILIARES) -CENTRO DE JUSTICIA CIVIL Y MERCANTIL SOLICITANTE:RAMIRO RAMIREZ</t>
  </si>
  <si>
    <t>SERVICIO DE MANTENIMIENTO PREVENTIVO / 541300262 PJ-120 GMC ACADIA BLANCO PLATINO / PIEL COCOA-ARENA 2019 RWZ925A 1GKKN8LS3KZ106774 DÉCIMA SALA UNITARIA PENAL / TERMINADO: 26 ENERO 2022 - KMS.: 33,890</t>
  </si>
  <si>
    <t>SERVICIO DE ARRENDAMIENTO PARA PERSONAL DEL PODER JUDICIAL , EN TORRRE MERIDIANO, CORRESPONDIENTE A  ENERO DEL 2022</t>
  </si>
  <si>
    <t>SUMINISTRO DE 1 PAQUETE DE FILTROS TIPO BOLSA DE PAPEL CON 5 PIEZAS PARA ASPIRADORA MARCA KARCHER MODELO NT 45/2 ESTOS SERAN UTILIZADOS EN LAS ASPIRADORAS DEL PALACIO DE JUSTICIA DE MONTEMORELOS Y SAN NICOLAS. SOLICITANTE:RAMIRO RAMIREZ</t>
  </si>
  <si>
    <t>REPARACIÓN DE LA SUSPENSIÓN Y DIRECCIÓN; CAMBIO DE 4 LLANTAS / 541100023 PJ-028 NISSAN TSURU GS1 BLANCO 2006 SKP7370 3N1EB31S86K357657  COORDINACIÓN DE ADQUISICIONES Y SERVICIOS / TERMINADO: 21 ENERO 2022 - KMS.: 407,650</t>
  </si>
  <si>
    <t>SUMINISTRO DE 3 LLAVE TEMPORIZADORA PARA MINGITORIO FIG.69-T RUGO QUE SE REQUIERE PARA CAMBIO POR DAÑO EN SANITARIO DE CABALLEROS EN LA PLANTA BAJA EN EL CONSEJO DE LA JUDICATURA Y PISO 3 EDIFICIO VILLARREAL.</t>
  </si>
  <si>
    <t>REPARACIÓN DE APERTURA Y CIERRE DE LA PUERTA TRASERA DERECHA / 541100008 (PJ-007) CHEVROLET MALIBU LS D BLANCO 2005 SKP7413 1G1ZT52895F327881 COORDINACIÓN DE ADQUISICIONES Y SERVICIOS / TERMINADO: 21 ENERO 2022 - KMS.: 301,228</t>
  </si>
  <si>
    <t>REPARACIÓN DE FACIA TRASERA Y CAJUELA; FAROLAS PRINCIPALES / 541100009 (PJ-008) CHEVROLET MALIBU LS D BLANCO 2005 SKP7414 1G1ZT52815F279440 COORDINACIÓN DE ADQUISICIONES Y SERVICIOS / TERMINADO: 16 DICIEMBRE 2021 - KMS.: 278,361</t>
  </si>
  <si>
    <t>REPARACIÓN DE HOJALATERÍA Y PINTURA / 541100032 (PJ-037) HONDA ACCORD LX L4 NEGRO 2008 SKP7430 1HGCP26308A907957 OCTAVA SALA UNITARIA CIVIL / TERMINADO: 24 NOVIEMBRE 2021 - KMS.: 252,193</t>
  </si>
  <si>
    <t>REPARACIÓN DE HOJALATERÍA Y PINTURA / 541100037 PJ-043 TOYOTA YARIS H/B 5DR AT CORE BLANCO 2008 SKP7437 JTDKT923385197773 DIRECCIÓN DE VISITADURIA GENERAL / TERMINADO: 18 NOVIEMBRE 2021 - KMS.: 145,455</t>
  </si>
  <si>
    <t>REPARACIÓN DE HOJALATERÍA Y PINTURA / 541100022 PJ-027 NISSAN TSURU GSI BLANCO 2006 SKP7369 3N1EB31S46K357395 COORDINACIÓN DE ADQUISICIONES Y SERVICIOS / TERMINADO: 5 ENERO 2022 - KMS.: 247,385</t>
  </si>
  <si>
    <t>REPARACIÓN DE SISTEMA DE FRENOS, MOFLE Y DIRECCIÓN / 541200044 (15420) NISSAN SENTRA CUSTOM AZUL MARINO 2007 SKP7377 3N1AB61D47L698289 SECRETARIA GENERAL DE ACUERDOS Y DEL PLENO / TERMINADO: 17 ENERO 2022 - KMS.: 296,738</t>
  </si>
  <si>
    <t>REPARACIÓN Y MANTENIMEINTO DE PERSIANAS EN CENTRO DE JUSTCIA CIVIL Y MERCANTIL.</t>
  </si>
  <si>
    <t>SERVICIO DE MANTENIMIENTO 60,000 KMS.; REPARACIÓN SISTEMA DE FRENOS / 541300271 PJ-129 GMC ACADIA GRIS GRAFITO / PIEL NEGRA 2019 RWZ934A 1GKKN8LS3KZ119198 OCTAVA SALA UNITARIA CIVIL / TERMINADO: 28 ENERO 2022 - KMS.: 61,929</t>
  </si>
  <si>
    <t>MANTENIMIENTO MAYOR, REPARACIÓN LUCES Y CLUTCH / 541200034 (14352) NISSAN TSURU GS1 PLATA GLACIAR 2003 RXK004A 3N1EB31S43K489536 COORDINACIÓN DE ADQUISICIONES Y SERVICIOS / TERMINADO 25 ENERO 2022 - KMS.: 401,244</t>
  </si>
  <si>
    <t>Pintura de cajones de estacionamiento, cordones del edificio, pasamanos todo de fachada principal del Palacio de Justicia de Guadalupe AVISO: 10005486 // C. DE MTTO // REQ 10006359 //</t>
  </si>
  <si>
    <t>ELABORACIÓN DE SELLOS PARA AREA DE NUEVA CREACIÓN (OFICIALIA DE PARTES DEL CUARTO DISTRITO JUDICIAL)</t>
  </si>
  <si>
    <t>CAMBIO DE PLAFONES DAÑADOS Y MANCHADOS EN DIFERENTES AREAS DEL PALACIO de justicia de guadalupe // C. DE MTTO //</t>
  </si>
  <si>
    <t>CAMBIO DE PLAFONES RETICULAR DAÑADOS O MANCHADOS DEL JUZGADO DE CADEREYTA // C. DE MTTO //</t>
  </si>
  <si>
    <t>MANTENIMIENTO MAYOR Y CAMBIO DE FOCOS / 541100038 PJ-044 TOYOTA YARIS SEDAN CORE AT BLANCO 2010 SKP7432 JTDBT9K39A4073633 CONSEJO DE LA JUDICATURA / TERMINADO: 21 ENERO 2022 - KMS.: 410,662</t>
  </si>
  <si>
    <t>MANTENIMIENTO MAYOR / 541100054 PJ-083 TOYOTA  COROLLA LE AT PLATA 2014 SSF2694 5YFBURHE1EP075885 PRESIDENCIA DEL H. TRIBUNAL SUPERIOR DE JUSTICIA Y H. CONSEJO DE LA JUDICATURA / TERMINADO: 29 NOVIEMBRE 2021 - KMS.: 168,845</t>
  </si>
  <si>
    <t>ACUMULADOR / 541300261 PJ-119 GMC ACADIA GRIS GRAFITO / PIEL NEGRA 2019 RWZ924A 1GKKN8LSXKZ147256 DÉCIMA QUINTA SALA UNITARIA CIVIL / TERMINADO: 9 DICIEMBRE 2021 - KMS.: 26,478</t>
  </si>
  <si>
    <t>MANTENIMIENTO MAYOR / 541100060 (PJ-089) FORD RANGER XL CREW CAB BLANCO 2014 RH89289 8AFBR5AA4E6198324 / COORDINACIÓN DE OBRAS / TERMINADO: 10 DICIEMBRE 2021 - KMS.: 164,994</t>
  </si>
  <si>
    <t>REPARACIÓN RUIDOS EN LA SUSPENSIÓN / 541100019 PJ-024 NISSAN TSURU GS1 BLANCO 2006 SKP7366 3N1EB31S66K357236 COORDINACIÓN DE ADQUISICIONES Y SERVICIOS / TERMINADO: 9 DICIEMBRE 2021 - KMS.: 345,733</t>
  </si>
  <si>
    <t>CAMBIO DE PILAS DE FLUXOMETROS Y DESPACHADORES DE TSJ. // C. DE MTTO //</t>
  </si>
  <si>
    <t>ACUMULADOR / 541300262 PJ-120 GMC ACADIA BLANCO PLATINO / PIEL COCOA-ARENA 2019 RWZ925A 1GKKN8LS3KZ106774 DÉCIMA SALA UNITARIA PENAL / TERMINADO: 26 ENERO 2022 - KMS.: 33,899</t>
  </si>
  <si>
    <t>4 LLANTAS / 541300262 PJ-120 GMC ACADIA BLANCO PLATINO / PIEL COCOA-ARENA 2019 RWZ925A 1GKKN8LS3KZ106774 DÉCIMA SALA UNITARIA PENAL / TERMINADO: 26 ENERO 2022 - KMS.: 33,902</t>
  </si>
  <si>
    <t>MANTENIMIENTO MENOR, CAMBIOS DE FOCOS, LIMPIABRISAS / 541200036 (14362) NISSAN TSURU GS1 ARENA 2003 SKP7356 3N1EB31SX3K486527 COORDINACIÓN DE MANTENIMIENTO / TERMINADO: 19 ENERO 2022 - KMS.: 144,064</t>
  </si>
  <si>
    <t>MANTENIMIENTO MAYOR, REPARACIÓN DE FUGA DE ACEITE Y AFINACIÓN TRANSMISIÓN / 541100031 (PJ-036) HONDA ACCORD LX L4 ANTRACITA 2008 SKP7429 1HGCP26358A908070 CUARTA SALA UNITARIA PENAL / TERMINADO: 10 ENERO 2022 - KMS.: 234,271</t>
  </si>
  <si>
    <t>REPARACIÓN DIRECIONALES, CLAXÓN Y CAMBIO HULES LIMPIABRISAS / 541100024 (PJ-029) NISSAN TSURU GS1 BLANCO 2006 SLU818A (SKP7371) 3N1EB31S86K357688 COORDINACIÓN DE ADQUISICIONES Y SERVICIOS / TERMINADO: 25 ENERO 2022 - KMS.: 317,887</t>
  </si>
  <si>
    <t>ACUMULADOR / 541300263 PJ-121 GMC ACADIA BRONCE METALICO / PIEL NEGRA 2019 RWZ926A 1GKKN8LS7KZ105093 SÉPTIMA SALA UNITARIA CIVIL / TERMINADO: 25 ENERO 2022 - KMS.: 46,670</t>
  </si>
  <si>
    <t>SUMINISTRO DE EQUIPO PARA CASA DE CONVIVENCIA.</t>
  </si>
  <si>
    <t>pintura para puertas de acceso al sotono y entrada de empleados palacio de justicia de guadalupe // C. DE MTTO // REQ10006361 //</t>
  </si>
  <si>
    <t>PINTURA DE AREAS COMUNES, LOBBY Y PASILLOS DEL PALACIO DE JUSTICIA DE GPE // C. DE MTTO // REQ 10006366 //</t>
  </si>
  <si>
    <t>PINTURA DE MUROS DEL CENTRO DE CONVIVENCIA CONTRY // C. DE MTTO // REQ 10006371 //</t>
  </si>
  <si>
    <t>pintura de area de cajones de estacionamiento y muros de fachada edificio infractores // C. DE MTTO // REQ 10006377</t>
  </si>
  <si>
    <t>SEÑALIZACIÓN VILLARREAL PB Y PISO 7.</t>
  </si>
  <si>
    <t>SEÑALIZACIÓN INDICATIVA EN TRIBUNAL.</t>
  </si>
  <si>
    <t xml:space="preserve">JOSE DAVID                                                                      </t>
  </si>
  <si>
    <t xml:space="preserve">GUTIERREZ                                                   </t>
  </si>
  <si>
    <t xml:space="preserve">MACIAS                                                      </t>
  </si>
  <si>
    <t>JOSé DAVID GUTIERREZ MACíAS</t>
  </si>
  <si>
    <t>VIOLA AZUCENA MARTINEZ</t>
  </si>
  <si>
    <t>INMUEBLES ROVIGNO SA DE CV</t>
  </si>
  <si>
    <t>ORLANDO VILLARREAL AMAYA</t>
  </si>
  <si>
    <t>ROBLES RAMIREZ REBECA</t>
  </si>
  <si>
    <t>INMOBILIARIA P OSOGE SA DE CV</t>
  </si>
  <si>
    <t>COMERCIALIZADORA Y</t>
  </si>
  <si>
    <t xml:space="preserve">LUCIA                                                                           </t>
  </si>
  <si>
    <t xml:space="preserve">SADA                                                        </t>
  </si>
  <si>
    <t xml:space="preserve">ALANIS                                                      </t>
  </si>
  <si>
    <t>LUCIA SADA ALANÍS</t>
  </si>
  <si>
    <t>REYES DIAZ MARÍA DE JESÚS</t>
  </si>
  <si>
    <t>VESALIUS SA DE CV</t>
  </si>
  <si>
    <t>ACCESS FOR LIFE SA DE CV</t>
  </si>
  <si>
    <t xml:space="preserve">MIGUEL                                                                          </t>
  </si>
  <si>
    <t xml:space="preserve">CASTRO                                                      </t>
  </si>
  <si>
    <t xml:space="preserve">NAVA                                                        </t>
  </si>
  <si>
    <t>MIGUEL CASTRO NAVA</t>
  </si>
  <si>
    <t>IMPULSORA DE RENTAS Y</t>
  </si>
  <si>
    <t>KEY QUIMICA, S.A. DE C.V.</t>
  </si>
  <si>
    <t xml:space="preserve">IRMA LETICIA                                                                    </t>
  </si>
  <si>
    <t>IRMA LETICIA ALVARADO GARZA</t>
  </si>
  <si>
    <t>Grupo Farmaceutico Zambrano</t>
  </si>
  <si>
    <t>ROLANDO MANUEL CANTU VILLARREAL</t>
  </si>
  <si>
    <t>OLIVIA DEL CARMEN CANTU VILLARREAL</t>
  </si>
  <si>
    <t>MARIA TERESA CANTU VILLARREAL</t>
  </si>
  <si>
    <t>JORGE ALEJANDRO VILLARREAL</t>
  </si>
  <si>
    <t>INVERSIONES ILIMITADAS DE MONTERREY</t>
  </si>
  <si>
    <t>MG INGENIERÍA Y</t>
  </si>
  <si>
    <t>ABASTECIMIENTOS INDUSTRIALES GH</t>
  </si>
  <si>
    <t>HCP INMUEBLES SA DE CV</t>
  </si>
  <si>
    <t>TORRE MERIDIANO SA DE CV</t>
  </si>
  <si>
    <t>TLAPALERíA Y FERRETERIA</t>
  </si>
  <si>
    <t>PINTURAS COVER S.A DE C.V</t>
  </si>
  <si>
    <t xml:space="preserve">LORENA                                                                          </t>
  </si>
  <si>
    <t xml:space="preserve">MONSIVAIS                                                   </t>
  </si>
  <si>
    <t>Lorena Monsivais Garza</t>
  </si>
  <si>
    <t xml:space="preserve">LUIS                                                                            </t>
  </si>
  <si>
    <t xml:space="preserve">ALVAREZ                                                     </t>
  </si>
  <si>
    <t>LUIS ALVAREZ GARCIA</t>
  </si>
  <si>
    <t xml:space="preserve">JULIAN VILLARREAL                                                               </t>
  </si>
  <si>
    <t xml:space="preserve">girasol                                                                         </t>
  </si>
  <si>
    <t xml:space="preserve">PLUTARCO ELÍAS CALLES                                                           </t>
  </si>
  <si>
    <t xml:space="preserve">CALLE V                                                                         </t>
  </si>
  <si>
    <t xml:space="preserve">HELECHOIS                                                                       </t>
  </si>
  <si>
    <t xml:space="preserve">JAIME NUNO                                                                      </t>
  </si>
  <si>
    <t xml:space="preserve">HEROES DEL 47                                                                   </t>
  </si>
  <si>
    <t xml:space="preserve">20 de noviembre                                                                 </t>
  </si>
  <si>
    <t xml:space="preserve">PUERTO SAN CARLOS                                                               </t>
  </si>
  <si>
    <t xml:space="preserve">DIAZ ORDAZ                                                                      </t>
  </si>
  <si>
    <t xml:space="preserve">PADRE MIER                                                                      </t>
  </si>
  <si>
    <t xml:space="preserve">RIO ORINOCO                                                                     </t>
  </si>
  <si>
    <t xml:space="preserve">aztlan                                                                          </t>
  </si>
  <si>
    <t xml:space="preserve">PLUTARCO ELIAS CALLES                                                           </t>
  </si>
  <si>
    <t xml:space="preserve">residencial santa maria                                     </t>
  </si>
  <si>
    <t xml:space="preserve">TAMPIQUITO                                                  </t>
  </si>
  <si>
    <t xml:space="preserve">ZAPATA                                                      </t>
  </si>
  <si>
    <t xml:space="preserve">DEL NORTE                                                   </t>
  </si>
  <si>
    <t xml:space="preserve">VALLE DE LAS BRISAS                                         </t>
  </si>
  <si>
    <t xml:space="preserve">LOS TREVIÑOS                                                </t>
  </si>
  <si>
    <t xml:space="preserve">COL. DEL VALLE                                              </t>
  </si>
  <si>
    <t xml:space="preserve">loma linda                                                  </t>
  </si>
  <si>
    <t>CONSTANTINO</t>
  </si>
  <si>
    <t>GUMD791229D59</t>
  </si>
  <si>
    <t>PVI061101S67</t>
  </si>
  <si>
    <t xml:space="preserve">SAAL570816NV5       </t>
  </si>
  <si>
    <t>VES0202062S5</t>
  </si>
  <si>
    <t>CANM610928K60</t>
  </si>
  <si>
    <t>IRS940928BK7</t>
  </si>
  <si>
    <t>KQU6911016X5</t>
  </si>
  <si>
    <t>AAGI650603C32</t>
  </si>
  <si>
    <t>GFZ120904V83</t>
  </si>
  <si>
    <t>MIC020618S63</t>
  </si>
  <si>
    <t>AIG1112211SB</t>
  </si>
  <si>
    <t>TFV071210665</t>
  </si>
  <si>
    <t>PCO970701FJA</t>
  </si>
  <si>
    <t>MOGL880322CR7</t>
  </si>
  <si>
    <t>AAGL7608236H0</t>
  </si>
  <si>
    <t>PASEO BELINDA</t>
  </si>
  <si>
    <t>VALLE DEL MIRADOR</t>
  </si>
  <si>
    <t>HIN040423LA2</t>
  </si>
  <si>
    <t>IPO0112054S3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</si>
</sst>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0" applyFont="1" applyFill="1"/>
    <xf numFmtId="0" fontId="0" fillId="3" borderId="0" xfId="0" applyFill="1"/>
    <xf numFmtId="0" fontId="0" fillId="0" borderId="0" xfId="0"/>
    <xf numFmtId="0" fontId="0" fillId="0" borderId="0" xfId="0" applyAlignment="1">
      <alignment horizontal="right"/>
    </xf>
    <xf numFmtId="39" fontId="2" fillId="0" borderId="0" xfId="0" applyNumberFormat="1" applyFon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3"/>
  <sheetViews>
    <sheetView topLeftCell="AK119" zoomScale="77" zoomScaleNormal="77" workbookViewId="0">
      <selection activeCell="AN146" sqref="AN1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36.2851562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8" bestFit="1"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3">
        <v>44562</v>
      </c>
      <c r="C8" s="3">
        <v>44592</v>
      </c>
      <c r="D8" s="7" t="s">
        <v>150</v>
      </c>
      <c r="E8" s="7" t="s">
        <v>155</v>
      </c>
      <c r="F8" s="7" t="s">
        <v>156</v>
      </c>
      <c r="G8" s="4">
        <v>4300000064</v>
      </c>
      <c r="H8" s="4" t="s">
        <v>288</v>
      </c>
      <c r="I8" s="7"/>
      <c r="J8" s="4" t="s">
        <v>447</v>
      </c>
      <c r="K8">
        <v>1</v>
      </c>
      <c r="L8" s="4"/>
      <c r="M8" s="4"/>
      <c r="N8" s="4"/>
      <c r="O8" s="4" t="s">
        <v>356</v>
      </c>
      <c r="P8" s="4" t="s">
        <v>357</v>
      </c>
      <c r="Q8" s="7" t="s">
        <v>183</v>
      </c>
      <c r="R8" s="7" t="s">
        <v>363</v>
      </c>
      <c r="S8" s="7">
        <v>625</v>
      </c>
      <c r="U8" s="7" t="s">
        <v>189</v>
      </c>
      <c r="V8" s="7" t="s">
        <v>366</v>
      </c>
      <c r="W8" s="7">
        <v>39</v>
      </c>
      <c r="X8" s="7" t="s">
        <v>289</v>
      </c>
      <c r="Y8" s="7">
        <v>19</v>
      </c>
      <c r="Z8" s="7" t="s">
        <v>250</v>
      </c>
      <c r="AA8" s="7">
        <v>19</v>
      </c>
      <c r="AB8" s="7" t="s">
        <v>250</v>
      </c>
      <c r="AC8" s="7">
        <v>64410</v>
      </c>
      <c r="AH8" s="5" t="s">
        <v>292</v>
      </c>
      <c r="AI8" s="5" t="s">
        <v>292</v>
      </c>
      <c r="AJ8" s="4">
        <v>4300000064</v>
      </c>
      <c r="AN8" s="9">
        <v>140000</v>
      </c>
      <c r="AO8" s="9">
        <v>162400</v>
      </c>
      <c r="AP8" s="5">
        <v>0</v>
      </c>
      <c r="AQ8" s="5">
        <v>0</v>
      </c>
      <c r="AR8" s="5" t="s">
        <v>293</v>
      </c>
      <c r="AT8" s="5" t="s">
        <v>294</v>
      </c>
      <c r="AU8" s="5" t="s">
        <v>295</v>
      </c>
      <c r="AV8" s="6">
        <v>0</v>
      </c>
      <c r="BA8" s="4" t="s">
        <v>296</v>
      </c>
      <c r="BD8" s="7" t="s">
        <v>255</v>
      </c>
      <c r="BE8" s="7">
        <v>1</v>
      </c>
      <c r="BF8" s="5" t="s">
        <v>297</v>
      </c>
      <c r="BK8" s="5" t="s">
        <v>298</v>
      </c>
      <c r="BL8" s="3">
        <v>44592</v>
      </c>
      <c r="BM8" s="3">
        <v>44592</v>
      </c>
      <c r="BN8" s="5" t="s">
        <v>349</v>
      </c>
    </row>
    <row r="9" spans="1:66" x14ac:dyDescent="0.25">
      <c r="A9" s="7">
        <v>2022</v>
      </c>
      <c r="B9" s="3">
        <v>44562</v>
      </c>
      <c r="C9" s="3">
        <v>44592</v>
      </c>
      <c r="D9" s="7" t="s">
        <v>150</v>
      </c>
      <c r="E9" s="7" t="s">
        <v>155</v>
      </c>
      <c r="F9" s="7" t="s">
        <v>156</v>
      </c>
      <c r="G9" s="4">
        <v>4300000065</v>
      </c>
      <c r="H9" s="4" t="s">
        <v>288</v>
      </c>
      <c r="J9" s="4" t="s">
        <v>448</v>
      </c>
      <c r="K9">
        <v>2</v>
      </c>
      <c r="L9" s="4"/>
      <c r="M9" s="4"/>
      <c r="N9" s="4"/>
      <c r="O9" s="4" t="s">
        <v>356</v>
      </c>
      <c r="P9" s="4" t="s">
        <v>357</v>
      </c>
      <c r="Q9" s="7" t="s">
        <v>183</v>
      </c>
      <c r="R9" s="4" t="s">
        <v>363</v>
      </c>
      <c r="S9" s="7">
        <v>625</v>
      </c>
      <c r="U9" s="7" t="s">
        <v>189</v>
      </c>
      <c r="V9" s="7" t="s">
        <v>366</v>
      </c>
      <c r="W9" s="7">
        <v>39</v>
      </c>
      <c r="X9" s="7" t="s">
        <v>289</v>
      </c>
      <c r="Y9" s="7">
        <v>19</v>
      </c>
      <c r="Z9" s="7" t="s">
        <v>250</v>
      </c>
      <c r="AA9" s="7">
        <v>19</v>
      </c>
      <c r="AB9" s="7" t="s">
        <v>250</v>
      </c>
      <c r="AC9" s="7">
        <v>64410</v>
      </c>
      <c r="AH9" s="5" t="s">
        <v>292</v>
      </c>
      <c r="AI9" s="5" t="s">
        <v>292</v>
      </c>
      <c r="AJ9" s="4">
        <v>4300000065</v>
      </c>
      <c r="AN9" s="9">
        <v>140000</v>
      </c>
      <c r="AO9" s="9">
        <v>162400</v>
      </c>
      <c r="AP9" s="5">
        <v>0</v>
      </c>
      <c r="AQ9" s="5">
        <v>0</v>
      </c>
      <c r="AR9" s="5" t="s">
        <v>293</v>
      </c>
      <c r="AT9" s="5" t="s">
        <v>294</v>
      </c>
      <c r="AU9" s="5" t="s">
        <v>295</v>
      </c>
      <c r="AV9" s="6">
        <v>0</v>
      </c>
      <c r="BA9" s="4" t="s">
        <v>296</v>
      </c>
      <c r="BD9" s="7" t="s">
        <v>255</v>
      </c>
      <c r="BE9" s="7">
        <v>1</v>
      </c>
      <c r="BF9" s="5" t="s">
        <v>297</v>
      </c>
      <c r="BK9" s="5" t="s">
        <v>298</v>
      </c>
      <c r="BL9" s="3">
        <v>44592</v>
      </c>
      <c r="BM9" s="3">
        <v>44592</v>
      </c>
      <c r="BN9" s="5" t="s">
        <v>349</v>
      </c>
    </row>
    <row r="10" spans="1:66" x14ac:dyDescent="0.25">
      <c r="A10" s="7">
        <v>2022</v>
      </c>
      <c r="B10" s="3">
        <v>44562</v>
      </c>
      <c r="C10" s="3">
        <v>44592</v>
      </c>
      <c r="D10" s="7" t="s">
        <v>149</v>
      </c>
      <c r="E10" s="7" t="s">
        <v>155</v>
      </c>
      <c r="F10" s="7" t="s">
        <v>156</v>
      </c>
      <c r="G10" s="4">
        <v>4500006805</v>
      </c>
      <c r="H10" s="4" t="s">
        <v>288</v>
      </c>
      <c r="J10" s="4" t="s">
        <v>449</v>
      </c>
      <c r="K10" s="7">
        <v>3</v>
      </c>
      <c r="L10" s="4"/>
      <c r="M10" s="4"/>
      <c r="N10" s="4"/>
      <c r="O10" s="4" t="s">
        <v>403</v>
      </c>
      <c r="P10" s="4" t="s">
        <v>404</v>
      </c>
      <c r="Q10" s="7" t="s">
        <v>164</v>
      </c>
      <c r="R10" s="7" t="s">
        <v>416</v>
      </c>
      <c r="S10" s="7">
        <v>2057</v>
      </c>
      <c r="U10" s="7" t="s">
        <v>189</v>
      </c>
      <c r="V10" s="7" t="s">
        <v>422</v>
      </c>
      <c r="W10" s="7">
        <v>39</v>
      </c>
      <c r="X10" s="7" t="s">
        <v>289</v>
      </c>
      <c r="Y10" s="7">
        <v>19</v>
      </c>
      <c r="Z10" s="7" t="s">
        <v>250</v>
      </c>
      <c r="AA10" s="7">
        <v>19</v>
      </c>
      <c r="AB10" s="7" t="s">
        <v>250</v>
      </c>
      <c r="AC10" s="7">
        <v>64720</v>
      </c>
      <c r="AH10" s="5" t="s">
        <v>292</v>
      </c>
      <c r="AI10" s="5" t="s">
        <v>292</v>
      </c>
      <c r="AJ10" s="4">
        <v>4500006805</v>
      </c>
      <c r="AN10" s="9">
        <v>1853.2758620689699</v>
      </c>
      <c r="AO10" s="9">
        <v>2149.8000000000002</v>
      </c>
      <c r="AP10" s="5">
        <v>0</v>
      </c>
      <c r="AQ10" s="5">
        <v>0</v>
      </c>
      <c r="AR10" s="5" t="s">
        <v>293</v>
      </c>
      <c r="AT10" s="5" t="s">
        <v>294</v>
      </c>
      <c r="AU10" s="5" t="s">
        <v>295</v>
      </c>
      <c r="AV10" s="6">
        <v>0</v>
      </c>
      <c r="BA10" s="4" t="s">
        <v>296</v>
      </c>
      <c r="BD10" s="7" t="s">
        <v>255</v>
      </c>
      <c r="BE10" s="7">
        <v>1</v>
      </c>
      <c r="BF10" s="5" t="s">
        <v>297</v>
      </c>
      <c r="BK10" s="5" t="s">
        <v>298</v>
      </c>
      <c r="BL10" s="3">
        <v>44592</v>
      </c>
      <c r="BM10" s="3">
        <v>44592</v>
      </c>
      <c r="BN10" s="5" t="s">
        <v>349</v>
      </c>
    </row>
    <row r="11" spans="1:66" x14ac:dyDescent="0.25">
      <c r="A11" s="7">
        <v>2022</v>
      </c>
      <c r="B11" s="3">
        <v>44562</v>
      </c>
      <c r="C11" s="3">
        <v>44592</v>
      </c>
      <c r="D11" s="7" t="s">
        <v>149</v>
      </c>
      <c r="E11" s="7" t="s">
        <v>155</v>
      </c>
      <c r="F11" s="7" t="s">
        <v>156</v>
      </c>
      <c r="G11" s="4">
        <v>4500006806</v>
      </c>
      <c r="H11" s="4" t="s">
        <v>288</v>
      </c>
      <c r="J11" s="4" t="s">
        <v>450</v>
      </c>
      <c r="K11" s="7">
        <v>4</v>
      </c>
      <c r="L11" s="4" t="s">
        <v>329</v>
      </c>
      <c r="M11" s="4" t="s">
        <v>330</v>
      </c>
      <c r="N11" s="4" t="s">
        <v>331</v>
      </c>
      <c r="O11" s="4" t="s">
        <v>332</v>
      </c>
      <c r="P11" s="4" t="s">
        <v>333</v>
      </c>
      <c r="Q11" s="7" t="s">
        <v>183</v>
      </c>
      <c r="R11" s="7" t="s">
        <v>336</v>
      </c>
      <c r="S11" s="7">
        <v>101</v>
      </c>
      <c r="U11" s="7" t="s">
        <v>189</v>
      </c>
      <c r="V11" s="7" t="s">
        <v>338</v>
      </c>
      <c r="W11" s="7">
        <v>46</v>
      </c>
      <c r="X11" s="7" t="s">
        <v>326</v>
      </c>
      <c r="Y11" s="7">
        <v>19</v>
      </c>
      <c r="Z11" s="7" t="s">
        <v>250</v>
      </c>
      <c r="AA11" s="7">
        <v>19</v>
      </c>
      <c r="AB11" s="7" t="s">
        <v>250</v>
      </c>
      <c r="AC11" s="7">
        <v>66470</v>
      </c>
      <c r="AH11" s="5" t="s">
        <v>292</v>
      </c>
      <c r="AI11" s="5" t="s">
        <v>292</v>
      </c>
      <c r="AJ11" s="4">
        <v>4500006806</v>
      </c>
      <c r="AN11" s="9">
        <v>7929.1982758620697</v>
      </c>
      <c r="AO11" s="9">
        <v>9197.8700000000008</v>
      </c>
      <c r="AP11" s="5">
        <v>0</v>
      </c>
      <c r="AQ11" s="5">
        <v>0</v>
      </c>
      <c r="AR11" s="5" t="s">
        <v>293</v>
      </c>
      <c r="AT11" s="5" t="s">
        <v>294</v>
      </c>
      <c r="AU11" s="5" t="s">
        <v>295</v>
      </c>
      <c r="AV11" s="6">
        <v>0</v>
      </c>
      <c r="BA11" s="4" t="s">
        <v>296</v>
      </c>
      <c r="BD11" s="7" t="s">
        <v>255</v>
      </c>
      <c r="BE11" s="7">
        <v>1</v>
      </c>
      <c r="BF11" s="5" t="s">
        <v>297</v>
      </c>
      <c r="BK11" s="5" t="s">
        <v>298</v>
      </c>
      <c r="BL11" s="3">
        <v>44592</v>
      </c>
      <c r="BM11" s="3">
        <v>44592</v>
      </c>
      <c r="BN11" s="5" t="s">
        <v>349</v>
      </c>
    </row>
    <row r="12" spans="1:66" x14ac:dyDescent="0.25">
      <c r="A12" s="7">
        <v>2022</v>
      </c>
      <c r="B12" s="3">
        <v>44562</v>
      </c>
      <c r="C12" s="3">
        <v>44592</v>
      </c>
      <c r="D12" s="7" t="s">
        <v>149</v>
      </c>
      <c r="E12" s="7" t="s">
        <v>155</v>
      </c>
      <c r="F12" s="7" t="s">
        <v>156</v>
      </c>
      <c r="G12" s="4">
        <v>4500006807</v>
      </c>
      <c r="H12" s="4" t="s">
        <v>288</v>
      </c>
      <c r="J12" s="4" t="s">
        <v>451</v>
      </c>
      <c r="K12" s="7">
        <v>5</v>
      </c>
      <c r="L12" s="4" t="s">
        <v>569</v>
      </c>
      <c r="M12" s="4" t="s">
        <v>570</v>
      </c>
      <c r="N12" s="4" t="s">
        <v>571</v>
      </c>
      <c r="O12" s="4" t="s">
        <v>572</v>
      </c>
      <c r="P12" s="4" t="s">
        <v>635</v>
      </c>
      <c r="Q12" s="7" t="s">
        <v>164</v>
      </c>
      <c r="R12" s="7" t="s">
        <v>612</v>
      </c>
      <c r="S12" s="7">
        <v>727</v>
      </c>
      <c r="U12" s="7" t="s">
        <v>189</v>
      </c>
      <c r="V12" s="7" t="s">
        <v>321</v>
      </c>
      <c r="W12" s="7">
        <v>39</v>
      </c>
      <c r="X12" s="7" t="s">
        <v>289</v>
      </c>
      <c r="Y12" s="7">
        <v>19</v>
      </c>
      <c r="Z12" s="7" t="s">
        <v>250</v>
      </c>
      <c r="AA12" s="7">
        <v>19</v>
      </c>
      <c r="AB12" s="7" t="s">
        <v>250</v>
      </c>
      <c r="AC12" s="7">
        <v>64000</v>
      </c>
      <c r="AH12" s="5" t="s">
        <v>292</v>
      </c>
      <c r="AI12" s="5" t="s">
        <v>292</v>
      </c>
      <c r="AJ12" s="4">
        <v>4500006807</v>
      </c>
      <c r="AN12" s="9">
        <v>8978.5517241379293</v>
      </c>
      <c r="AO12" s="9">
        <v>10415.120000000001</v>
      </c>
      <c r="AP12" s="5">
        <v>0</v>
      </c>
      <c r="AQ12" s="5">
        <v>0</v>
      </c>
      <c r="AR12" s="5" t="s">
        <v>293</v>
      </c>
      <c r="AT12" s="5" t="s">
        <v>294</v>
      </c>
      <c r="AU12" s="5" t="s">
        <v>295</v>
      </c>
      <c r="AV12" s="6">
        <v>0</v>
      </c>
      <c r="BA12" s="4" t="s">
        <v>296</v>
      </c>
      <c r="BD12" s="7" t="s">
        <v>255</v>
      </c>
      <c r="BE12" s="7">
        <v>1</v>
      </c>
      <c r="BF12" s="5" t="s">
        <v>297</v>
      </c>
      <c r="BK12" s="5" t="s">
        <v>298</v>
      </c>
      <c r="BL12" s="3">
        <v>44592</v>
      </c>
      <c r="BM12" s="3">
        <v>44592</v>
      </c>
      <c r="BN12" s="5" t="s">
        <v>349</v>
      </c>
    </row>
    <row r="13" spans="1:66" x14ac:dyDescent="0.25">
      <c r="A13" s="7">
        <v>2022</v>
      </c>
      <c r="B13" s="3">
        <v>44562</v>
      </c>
      <c r="C13" s="3">
        <v>44592</v>
      </c>
      <c r="D13" s="7" t="s">
        <v>149</v>
      </c>
      <c r="E13" s="7" t="s">
        <v>155</v>
      </c>
      <c r="F13" s="7" t="s">
        <v>156</v>
      </c>
      <c r="G13" s="4">
        <v>4500006808</v>
      </c>
      <c r="H13" s="4" t="s">
        <v>288</v>
      </c>
      <c r="J13" s="4" t="s">
        <v>452</v>
      </c>
      <c r="K13" s="7">
        <v>6</v>
      </c>
      <c r="L13" s="4" t="s">
        <v>569</v>
      </c>
      <c r="M13" s="4" t="s">
        <v>570</v>
      </c>
      <c r="N13" s="4" t="s">
        <v>571</v>
      </c>
      <c r="O13" s="4" t="s">
        <v>572</v>
      </c>
      <c r="P13" s="4" t="s">
        <v>635</v>
      </c>
      <c r="Q13" s="7" t="s">
        <v>164</v>
      </c>
      <c r="R13" s="7" t="s">
        <v>612</v>
      </c>
      <c r="S13" s="7">
        <v>727</v>
      </c>
      <c r="U13" s="7" t="s">
        <v>189</v>
      </c>
      <c r="V13" s="7" t="s">
        <v>321</v>
      </c>
      <c r="W13" s="7">
        <v>39</v>
      </c>
      <c r="X13" s="7" t="s">
        <v>289</v>
      </c>
      <c r="Y13" s="7">
        <v>19</v>
      </c>
      <c r="Z13" s="7" t="s">
        <v>250</v>
      </c>
      <c r="AA13" s="7">
        <v>19</v>
      </c>
      <c r="AB13" s="7" t="s">
        <v>250</v>
      </c>
      <c r="AC13" s="7">
        <v>64000</v>
      </c>
      <c r="AH13" s="5" t="s">
        <v>292</v>
      </c>
      <c r="AI13" s="5" t="s">
        <v>292</v>
      </c>
      <c r="AJ13" s="4">
        <v>4500006808</v>
      </c>
      <c r="AN13" s="9">
        <v>11938.482758620699</v>
      </c>
      <c r="AO13" s="9">
        <v>13848.64</v>
      </c>
      <c r="AP13" s="5">
        <v>0</v>
      </c>
      <c r="AQ13" s="5">
        <v>0</v>
      </c>
      <c r="AR13" s="5" t="s">
        <v>293</v>
      </c>
      <c r="AT13" s="5" t="s">
        <v>294</v>
      </c>
      <c r="AU13" s="5" t="s">
        <v>295</v>
      </c>
      <c r="AV13" s="6">
        <v>0</v>
      </c>
      <c r="BA13" s="4" t="s">
        <v>296</v>
      </c>
      <c r="BD13" s="7" t="s">
        <v>255</v>
      </c>
      <c r="BE13" s="7">
        <v>1</v>
      </c>
      <c r="BF13" s="5" t="s">
        <v>297</v>
      </c>
      <c r="BK13" s="5" t="s">
        <v>298</v>
      </c>
      <c r="BL13" s="3">
        <v>44592</v>
      </c>
      <c r="BM13" s="3">
        <v>44592</v>
      </c>
      <c r="BN13" s="5" t="s">
        <v>349</v>
      </c>
    </row>
    <row r="14" spans="1:66" x14ac:dyDescent="0.25">
      <c r="A14" s="7">
        <v>2022</v>
      </c>
      <c r="B14" s="3">
        <v>44562</v>
      </c>
      <c r="C14" s="3">
        <v>44592</v>
      </c>
      <c r="D14" s="7" t="s">
        <v>149</v>
      </c>
      <c r="E14" s="7" t="s">
        <v>155</v>
      </c>
      <c r="F14" s="7" t="s">
        <v>156</v>
      </c>
      <c r="G14" s="4">
        <v>4500006809</v>
      </c>
      <c r="H14" s="4" t="s">
        <v>288</v>
      </c>
      <c r="J14" s="4" t="s">
        <v>453</v>
      </c>
      <c r="K14" s="7">
        <v>7</v>
      </c>
      <c r="L14" s="4"/>
      <c r="M14" s="4"/>
      <c r="N14" s="4"/>
      <c r="O14" s="4" t="s">
        <v>573</v>
      </c>
      <c r="P14" s="4"/>
      <c r="Q14" s="7"/>
      <c r="R14" s="7"/>
      <c r="S14" s="7"/>
      <c r="U14" s="7" t="s">
        <v>189</v>
      </c>
      <c r="V14" s="7"/>
      <c r="W14" s="7"/>
      <c r="X14" s="7"/>
      <c r="Y14" s="7"/>
      <c r="Z14" s="7"/>
      <c r="AA14" s="7"/>
      <c r="AB14" s="7"/>
      <c r="AC14" s="7"/>
      <c r="AH14" s="5" t="s">
        <v>292</v>
      </c>
      <c r="AI14" s="5" t="s">
        <v>292</v>
      </c>
      <c r="AJ14" s="4">
        <v>4500006809</v>
      </c>
      <c r="AN14" s="9">
        <v>134866.67241379301</v>
      </c>
      <c r="AO14" s="9">
        <v>156445.34</v>
      </c>
      <c r="AP14" s="5">
        <v>0</v>
      </c>
      <c r="AQ14" s="5">
        <v>0</v>
      </c>
      <c r="AR14" s="5" t="s">
        <v>293</v>
      </c>
      <c r="AT14" s="5" t="s">
        <v>294</v>
      </c>
      <c r="AU14" s="5" t="s">
        <v>295</v>
      </c>
      <c r="AV14" s="6">
        <v>0</v>
      </c>
      <c r="BA14" s="4" t="s">
        <v>296</v>
      </c>
      <c r="BD14" s="7" t="s">
        <v>255</v>
      </c>
      <c r="BE14" s="7">
        <v>1</v>
      </c>
      <c r="BF14" s="5" t="s">
        <v>297</v>
      </c>
      <c r="BK14" s="5" t="s">
        <v>298</v>
      </c>
      <c r="BL14" s="3">
        <v>44592</v>
      </c>
      <c r="BM14" s="3">
        <v>44592</v>
      </c>
      <c r="BN14" s="5" t="s">
        <v>349</v>
      </c>
    </row>
    <row r="15" spans="1:66" x14ac:dyDescent="0.25">
      <c r="A15" s="7">
        <v>2022</v>
      </c>
      <c r="B15" s="3">
        <v>44562</v>
      </c>
      <c r="C15" s="3">
        <v>44592</v>
      </c>
      <c r="D15" s="7" t="s">
        <v>149</v>
      </c>
      <c r="E15" s="7" t="s">
        <v>155</v>
      </c>
      <c r="F15" s="7" t="s">
        <v>156</v>
      </c>
      <c r="G15" s="4">
        <v>4500006810</v>
      </c>
      <c r="H15" s="4" t="s">
        <v>288</v>
      </c>
      <c r="J15" s="4" t="s">
        <v>454</v>
      </c>
      <c r="K15" s="7">
        <v>8</v>
      </c>
      <c r="L15" s="4"/>
      <c r="M15" s="4"/>
      <c r="N15" s="4"/>
      <c r="O15" s="4" t="s">
        <v>307</v>
      </c>
      <c r="P15" s="4" t="s">
        <v>308</v>
      </c>
      <c r="Q15" s="7" t="s">
        <v>164</v>
      </c>
      <c r="R15" s="7" t="s">
        <v>328</v>
      </c>
      <c r="S15" s="7">
        <v>17</v>
      </c>
      <c r="U15" s="7" t="s">
        <v>189</v>
      </c>
      <c r="V15" s="7" t="s">
        <v>446</v>
      </c>
      <c r="W15" s="7">
        <v>19</v>
      </c>
      <c r="X15" s="7" t="s">
        <v>290</v>
      </c>
      <c r="Y15" s="7">
        <v>19</v>
      </c>
      <c r="Z15" s="7" t="s">
        <v>250</v>
      </c>
      <c r="AA15" s="7">
        <v>19</v>
      </c>
      <c r="AB15" s="7" t="s">
        <v>250</v>
      </c>
      <c r="AC15" s="7">
        <v>66266</v>
      </c>
      <c r="AH15" s="5" t="s">
        <v>292</v>
      </c>
      <c r="AI15" s="5" t="s">
        <v>292</v>
      </c>
      <c r="AJ15" s="4">
        <v>4500006810</v>
      </c>
      <c r="AN15" s="9">
        <v>19690.517241379301</v>
      </c>
      <c r="AO15" s="9">
        <v>22841</v>
      </c>
      <c r="AP15" s="5">
        <v>0</v>
      </c>
      <c r="AQ15" s="5">
        <v>0</v>
      </c>
      <c r="AR15" s="5" t="s">
        <v>293</v>
      </c>
      <c r="AT15" s="5" t="s">
        <v>294</v>
      </c>
      <c r="AU15" s="5" t="s">
        <v>295</v>
      </c>
      <c r="AV15" s="6">
        <v>0</v>
      </c>
      <c r="BA15" s="4" t="s">
        <v>296</v>
      </c>
      <c r="BD15" s="7" t="s">
        <v>255</v>
      </c>
      <c r="BE15" s="7">
        <v>1</v>
      </c>
      <c r="BF15" s="5" t="s">
        <v>297</v>
      </c>
      <c r="BK15" s="5" t="s">
        <v>298</v>
      </c>
      <c r="BL15" s="3">
        <v>44592</v>
      </c>
      <c r="BM15" s="3">
        <v>44592</v>
      </c>
      <c r="BN15" s="5" t="s">
        <v>349</v>
      </c>
    </row>
    <row r="16" spans="1:66" x14ac:dyDescent="0.25">
      <c r="A16" s="7">
        <v>2022</v>
      </c>
      <c r="B16" s="3">
        <v>44562</v>
      </c>
      <c r="C16" s="3">
        <v>44592</v>
      </c>
      <c r="D16" s="7" t="s">
        <v>149</v>
      </c>
      <c r="E16" s="7" t="s">
        <v>155</v>
      </c>
      <c r="F16" s="7" t="s">
        <v>156</v>
      </c>
      <c r="G16" s="4">
        <v>4500006811</v>
      </c>
      <c r="H16" s="4" t="s">
        <v>288</v>
      </c>
      <c r="J16" s="4" t="s">
        <v>455</v>
      </c>
      <c r="K16" s="7">
        <v>9</v>
      </c>
      <c r="L16" s="4"/>
      <c r="M16" s="4"/>
      <c r="N16" s="4"/>
      <c r="O16" s="4" t="s">
        <v>307</v>
      </c>
      <c r="P16" s="4" t="s">
        <v>308</v>
      </c>
      <c r="Q16" s="7" t="s">
        <v>164</v>
      </c>
      <c r="R16" s="7" t="s">
        <v>328</v>
      </c>
      <c r="S16" s="7">
        <v>17</v>
      </c>
      <c r="U16" s="7" t="s">
        <v>189</v>
      </c>
      <c r="V16" s="7" t="s">
        <v>446</v>
      </c>
      <c r="W16" s="7">
        <v>19</v>
      </c>
      <c r="X16" s="7" t="s">
        <v>290</v>
      </c>
      <c r="Y16" s="7">
        <v>19</v>
      </c>
      <c r="Z16" s="7" t="s">
        <v>250</v>
      </c>
      <c r="AA16" s="7">
        <v>19</v>
      </c>
      <c r="AB16" s="7" t="s">
        <v>250</v>
      </c>
      <c r="AC16" s="7">
        <v>66266</v>
      </c>
      <c r="AH16" s="5" t="s">
        <v>292</v>
      </c>
      <c r="AI16" s="5" t="s">
        <v>292</v>
      </c>
      <c r="AJ16" s="4">
        <v>4500006811</v>
      </c>
      <c r="AN16" s="9">
        <v>69950</v>
      </c>
      <c r="AO16" s="9">
        <v>81142</v>
      </c>
      <c r="AP16" s="5">
        <v>0</v>
      </c>
      <c r="AQ16" s="5">
        <v>0</v>
      </c>
      <c r="AR16" s="5" t="s">
        <v>293</v>
      </c>
      <c r="AT16" s="5" t="s">
        <v>294</v>
      </c>
      <c r="AU16" s="5" t="s">
        <v>295</v>
      </c>
      <c r="AV16" s="6">
        <v>0</v>
      </c>
      <c r="BA16" s="4" t="s">
        <v>296</v>
      </c>
      <c r="BD16" s="7" t="s">
        <v>255</v>
      </c>
      <c r="BE16" s="7">
        <v>1</v>
      </c>
      <c r="BF16" s="5" t="s">
        <v>297</v>
      </c>
      <c r="BK16" s="5" t="s">
        <v>298</v>
      </c>
      <c r="BL16" s="3">
        <v>44592</v>
      </c>
      <c r="BM16" s="3">
        <v>44592</v>
      </c>
      <c r="BN16" s="5" t="s">
        <v>349</v>
      </c>
    </row>
    <row r="17" spans="1:66" x14ac:dyDescent="0.25">
      <c r="A17" s="7">
        <v>2022</v>
      </c>
      <c r="B17" s="3">
        <v>44562</v>
      </c>
      <c r="C17" s="3">
        <v>44592</v>
      </c>
      <c r="D17" s="7" t="s">
        <v>149</v>
      </c>
      <c r="E17" s="7" t="s">
        <v>155</v>
      </c>
      <c r="F17" s="7" t="s">
        <v>156</v>
      </c>
      <c r="G17" s="4">
        <v>4500006812</v>
      </c>
      <c r="H17" s="4" t="s">
        <v>288</v>
      </c>
      <c r="J17" s="4" t="s">
        <v>456</v>
      </c>
      <c r="K17" s="7">
        <v>10</v>
      </c>
      <c r="L17" s="4"/>
      <c r="M17" s="4"/>
      <c r="N17" s="4"/>
      <c r="O17" s="4" t="s">
        <v>307</v>
      </c>
      <c r="P17" s="4" t="s">
        <v>308</v>
      </c>
      <c r="Q17" s="7" t="s">
        <v>164</v>
      </c>
      <c r="R17" s="7" t="s">
        <v>328</v>
      </c>
      <c r="S17" s="7">
        <v>17</v>
      </c>
      <c r="T17" s="7"/>
      <c r="U17" s="7" t="s">
        <v>189</v>
      </c>
      <c r="V17" s="7" t="s">
        <v>446</v>
      </c>
      <c r="W17" s="7">
        <v>19</v>
      </c>
      <c r="X17" s="7" t="s">
        <v>290</v>
      </c>
      <c r="Y17" s="7">
        <v>19</v>
      </c>
      <c r="Z17" s="7" t="s">
        <v>250</v>
      </c>
      <c r="AA17" s="7">
        <v>19</v>
      </c>
      <c r="AB17" s="7" t="s">
        <v>250</v>
      </c>
      <c r="AC17" s="7">
        <v>66266</v>
      </c>
      <c r="AH17" s="5" t="s">
        <v>292</v>
      </c>
      <c r="AI17" s="5" t="s">
        <v>292</v>
      </c>
      <c r="AJ17" s="4">
        <v>4500006812</v>
      </c>
      <c r="AN17" s="9">
        <v>20518.956896551699</v>
      </c>
      <c r="AO17" s="9">
        <v>23801.99</v>
      </c>
      <c r="AP17" s="5">
        <v>0</v>
      </c>
      <c r="AQ17" s="5">
        <v>0</v>
      </c>
      <c r="AR17" s="5" t="s">
        <v>293</v>
      </c>
      <c r="AT17" s="5" t="s">
        <v>294</v>
      </c>
      <c r="AU17" s="5" t="s">
        <v>295</v>
      </c>
      <c r="AV17" s="6">
        <v>0</v>
      </c>
      <c r="BA17" s="4" t="s">
        <v>296</v>
      </c>
      <c r="BD17" s="7" t="s">
        <v>255</v>
      </c>
      <c r="BE17" s="7">
        <v>1</v>
      </c>
      <c r="BF17" s="5" t="s">
        <v>297</v>
      </c>
      <c r="BK17" s="5" t="s">
        <v>298</v>
      </c>
      <c r="BL17" s="3">
        <v>44592</v>
      </c>
      <c r="BM17" s="3">
        <v>44592</v>
      </c>
      <c r="BN17" s="5" t="s">
        <v>349</v>
      </c>
    </row>
    <row r="18" spans="1:66" x14ac:dyDescent="0.25">
      <c r="A18" s="7">
        <v>2022</v>
      </c>
      <c r="B18" s="3">
        <v>44562</v>
      </c>
      <c r="C18" s="3">
        <v>44592</v>
      </c>
      <c r="D18" s="7" t="s">
        <v>149</v>
      </c>
      <c r="E18" s="7" t="s">
        <v>155</v>
      </c>
      <c r="F18" s="7" t="s">
        <v>156</v>
      </c>
      <c r="G18" s="4">
        <v>4500006813</v>
      </c>
      <c r="H18" s="4" t="s">
        <v>288</v>
      </c>
      <c r="J18" s="4" t="s">
        <v>457</v>
      </c>
      <c r="K18" s="7">
        <v>11</v>
      </c>
      <c r="L18" s="4"/>
      <c r="M18" s="4"/>
      <c r="N18" s="4"/>
      <c r="O18" s="4" t="s">
        <v>574</v>
      </c>
      <c r="P18" s="4"/>
      <c r="Q18" s="7"/>
      <c r="R18" s="7"/>
      <c r="S18" s="7"/>
      <c r="T18" s="7"/>
      <c r="U18" s="7" t="s">
        <v>189</v>
      </c>
      <c r="V18" s="7"/>
      <c r="W18" s="7"/>
      <c r="X18" s="7"/>
      <c r="Y18" s="7"/>
      <c r="Z18" s="7"/>
      <c r="AA18" s="7"/>
      <c r="AB18" s="7"/>
      <c r="AC18" s="7"/>
      <c r="AH18" s="5" t="s">
        <v>292</v>
      </c>
      <c r="AI18" s="5" t="s">
        <v>292</v>
      </c>
      <c r="AJ18" s="4">
        <v>4500006813</v>
      </c>
      <c r="AN18" s="9">
        <v>38900.086206896602</v>
      </c>
      <c r="AO18" s="9">
        <v>45124.1</v>
      </c>
      <c r="AP18" s="5">
        <v>0</v>
      </c>
      <c r="AQ18" s="5">
        <v>0</v>
      </c>
      <c r="AR18" s="5" t="s">
        <v>293</v>
      </c>
      <c r="AT18" s="5" t="s">
        <v>294</v>
      </c>
      <c r="AU18" s="5" t="s">
        <v>295</v>
      </c>
      <c r="AV18" s="6">
        <v>0</v>
      </c>
      <c r="BA18" s="4" t="s">
        <v>296</v>
      </c>
      <c r="BD18" s="7" t="s">
        <v>255</v>
      </c>
      <c r="BE18" s="7">
        <v>1</v>
      </c>
      <c r="BF18" s="5" t="s">
        <v>297</v>
      </c>
      <c r="BK18" s="5" t="s">
        <v>298</v>
      </c>
      <c r="BL18" s="3">
        <v>44592</v>
      </c>
      <c r="BM18" s="3">
        <v>44592</v>
      </c>
      <c r="BN18" s="5" t="s">
        <v>349</v>
      </c>
    </row>
    <row r="19" spans="1:66" x14ac:dyDescent="0.25">
      <c r="A19" s="7">
        <v>2022</v>
      </c>
      <c r="B19" s="3">
        <v>44562</v>
      </c>
      <c r="C19" s="3">
        <v>44592</v>
      </c>
      <c r="D19" s="7" t="s">
        <v>149</v>
      </c>
      <c r="E19" s="7" t="s">
        <v>155</v>
      </c>
      <c r="F19" s="7" t="s">
        <v>156</v>
      </c>
      <c r="G19" s="4">
        <v>4500006814</v>
      </c>
      <c r="H19" s="4" t="s">
        <v>288</v>
      </c>
      <c r="J19" s="4" t="s">
        <v>458</v>
      </c>
      <c r="K19" s="7">
        <v>12</v>
      </c>
      <c r="L19" s="4"/>
      <c r="M19" s="4"/>
      <c r="N19" s="4"/>
      <c r="O19" s="4" t="s">
        <v>575</v>
      </c>
      <c r="P19" s="4"/>
      <c r="Q19" s="7"/>
      <c r="R19" s="7"/>
      <c r="S19" s="7"/>
      <c r="T19" s="7"/>
      <c r="U19" s="7" t="s">
        <v>189</v>
      </c>
      <c r="V19" s="7"/>
      <c r="W19" s="7"/>
      <c r="X19" s="7"/>
      <c r="Y19" s="7"/>
      <c r="Z19" s="7"/>
      <c r="AA19" s="7"/>
      <c r="AB19" s="7"/>
      <c r="AC19" s="7"/>
      <c r="AH19" s="5" t="s">
        <v>292</v>
      </c>
      <c r="AI19" s="5" t="s">
        <v>292</v>
      </c>
      <c r="AJ19" s="4">
        <v>4500006814</v>
      </c>
      <c r="AN19" s="9">
        <v>25908.724137931</v>
      </c>
      <c r="AO19" s="9">
        <v>30054.12</v>
      </c>
      <c r="AP19" s="5">
        <v>0</v>
      </c>
      <c r="AQ19" s="5">
        <v>0</v>
      </c>
      <c r="AR19" s="5" t="s">
        <v>293</v>
      </c>
      <c r="AT19" s="5" t="s">
        <v>294</v>
      </c>
      <c r="AU19" s="5" t="s">
        <v>295</v>
      </c>
      <c r="AV19" s="6">
        <v>0</v>
      </c>
      <c r="BA19" s="4" t="s">
        <v>296</v>
      </c>
      <c r="BD19" s="7" t="s">
        <v>255</v>
      </c>
      <c r="BE19" s="7">
        <v>1</v>
      </c>
      <c r="BF19" s="5" t="s">
        <v>297</v>
      </c>
      <c r="BK19" s="5" t="s">
        <v>298</v>
      </c>
      <c r="BL19" s="3">
        <v>44592</v>
      </c>
      <c r="BM19" s="3">
        <v>44592</v>
      </c>
      <c r="BN19" s="5" t="s">
        <v>349</v>
      </c>
    </row>
    <row r="20" spans="1:66" x14ac:dyDescent="0.25">
      <c r="A20" s="7">
        <v>2022</v>
      </c>
      <c r="B20" s="3">
        <v>44562</v>
      </c>
      <c r="C20" s="3">
        <v>44592</v>
      </c>
      <c r="D20" s="7" t="s">
        <v>149</v>
      </c>
      <c r="E20" s="7" t="s">
        <v>155</v>
      </c>
      <c r="F20" s="7" t="s">
        <v>156</v>
      </c>
      <c r="G20" s="4">
        <v>4500006815</v>
      </c>
      <c r="H20" s="4" t="s">
        <v>288</v>
      </c>
      <c r="J20" s="4" t="s">
        <v>459</v>
      </c>
      <c r="K20" s="7">
        <v>13</v>
      </c>
      <c r="L20" s="4"/>
      <c r="M20" s="4"/>
      <c r="N20" s="4"/>
      <c r="O20" s="4" t="s">
        <v>576</v>
      </c>
      <c r="P20" s="4" t="s">
        <v>291</v>
      </c>
      <c r="Q20" s="7"/>
      <c r="R20" s="4"/>
      <c r="S20" s="7"/>
      <c r="T20" s="7"/>
      <c r="U20" s="7" t="s">
        <v>189</v>
      </c>
      <c r="V20" s="4"/>
      <c r="W20" s="7"/>
      <c r="X20" s="4"/>
      <c r="Y20" s="7"/>
      <c r="Z20" s="7"/>
      <c r="AA20" s="7"/>
      <c r="AB20" s="7"/>
      <c r="AC20" s="7"/>
      <c r="AH20" s="5" t="s">
        <v>292</v>
      </c>
      <c r="AI20" s="5" t="s">
        <v>292</v>
      </c>
      <c r="AJ20" s="4">
        <v>4500006815</v>
      </c>
      <c r="AN20" s="9">
        <v>24147.543103448301</v>
      </c>
      <c r="AO20" s="9">
        <v>28011.15</v>
      </c>
      <c r="AP20" s="5">
        <v>0</v>
      </c>
      <c r="AQ20" s="5">
        <v>0</v>
      </c>
      <c r="AR20" s="5" t="s">
        <v>293</v>
      </c>
      <c r="AT20" s="5" t="s">
        <v>294</v>
      </c>
      <c r="AU20" s="5" t="s">
        <v>295</v>
      </c>
      <c r="AV20" s="6">
        <v>0</v>
      </c>
      <c r="BA20" s="4" t="s">
        <v>296</v>
      </c>
      <c r="BD20" s="7" t="s">
        <v>255</v>
      </c>
      <c r="BE20" s="7">
        <v>1</v>
      </c>
      <c r="BF20" s="5" t="s">
        <v>297</v>
      </c>
      <c r="BK20" s="5" t="s">
        <v>298</v>
      </c>
      <c r="BL20" s="3">
        <v>44592</v>
      </c>
      <c r="BM20" s="3">
        <v>44592</v>
      </c>
      <c r="BN20" s="5" t="s">
        <v>349</v>
      </c>
    </row>
    <row r="21" spans="1:66" x14ac:dyDescent="0.25">
      <c r="A21" s="7">
        <v>2022</v>
      </c>
      <c r="B21" s="3">
        <v>44562</v>
      </c>
      <c r="C21" s="3">
        <v>44592</v>
      </c>
      <c r="D21" s="7" t="s">
        <v>149</v>
      </c>
      <c r="E21" s="7" t="s">
        <v>155</v>
      </c>
      <c r="F21" s="7" t="s">
        <v>156</v>
      </c>
      <c r="G21" s="4">
        <v>4500006816</v>
      </c>
      <c r="H21" s="4" t="s">
        <v>288</v>
      </c>
      <c r="J21" s="4" t="s">
        <v>460</v>
      </c>
      <c r="K21" s="7">
        <v>14</v>
      </c>
      <c r="L21" s="4"/>
      <c r="M21" s="4"/>
      <c r="N21" s="4"/>
      <c r="O21" s="4" t="s">
        <v>577</v>
      </c>
      <c r="P21" s="4" t="s">
        <v>653</v>
      </c>
      <c r="Q21" s="7" t="s">
        <v>164</v>
      </c>
      <c r="R21" s="7"/>
      <c r="S21" s="7"/>
      <c r="U21" s="7" t="s">
        <v>189</v>
      </c>
      <c r="V21" s="7"/>
      <c r="W21" s="7"/>
      <c r="X21" s="7"/>
      <c r="Y21" s="7"/>
      <c r="Z21" s="7"/>
      <c r="AA21" s="7"/>
      <c r="AB21" s="7"/>
      <c r="AC21" s="7"/>
      <c r="AH21" s="5" t="s">
        <v>292</v>
      </c>
      <c r="AI21" s="5" t="s">
        <v>292</v>
      </c>
      <c r="AJ21" s="4">
        <v>4500006816</v>
      </c>
      <c r="AN21" s="9">
        <v>68103.448275862102</v>
      </c>
      <c r="AO21" s="9">
        <v>79000</v>
      </c>
      <c r="AP21" s="5">
        <v>0</v>
      </c>
      <c r="AQ21" s="5">
        <v>0</v>
      </c>
      <c r="AR21" s="5" t="s">
        <v>293</v>
      </c>
      <c r="AT21" s="5" t="s">
        <v>294</v>
      </c>
      <c r="AU21" s="5" t="s">
        <v>295</v>
      </c>
      <c r="AV21" s="6">
        <v>0</v>
      </c>
      <c r="BA21" s="4" t="s">
        <v>296</v>
      </c>
      <c r="BD21" s="7" t="s">
        <v>255</v>
      </c>
      <c r="BE21" s="7">
        <v>1</v>
      </c>
      <c r="BF21" s="5" t="s">
        <v>297</v>
      </c>
      <c r="BK21" s="5" t="s">
        <v>298</v>
      </c>
      <c r="BL21" s="3">
        <v>44592</v>
      </c>
      <c r="BM21" s="3">
        <v>44592</v>
      </c>
      <c r="BN21" s="5" t="s">
        <v>349</v>
      </c>
    </row>
    <row r="22" spans="1:66" x14ac:dyDescent="0.25">
      <c r="A22" s="7">
        <v>2022</v>
      </c>
      <c r="B22" s="3">
        <v>44562</v>
      </c>
      <c r="C22" s="3">
        <v>44592</v>
      </c>
      <c r="D22" s="7" t="s">
        <v>149</v>
      </c>
      <c r="E22" s="7" t="s">
        <v>155</v>
      </c>
      <c r="F22" s="7" t="s">
        <v>156</v>
      </c>
      <c r="G22" s="4">
        <v>4500006817</v>
      </c>
      <c r="H22" s="4" t="s">
        <v>288</v>
      </c>
      <c r="J22" s="4" t="s">
        <v>461</v>
      </c>
      <c r="K22" s="7">
        <v>15</v>
      </c>
      <c r="L22" s="4"/>
      <c r="M22" s="4"/>
      <c r="N22" s="4"/>
      <c r="O22" s="4" t="s">
        <v>578</v>
      </c>
      <c r="P22" s="4" t="s">
        <v>636</v>
      </c>
      <c r="Q22" s="7" t="s">
        <v>164</v>
      </c>
      <c r="R22" s="4" t="s">
        <v>613</v>
      </c>
      <c r="S22" s="7">
        <v>7014</v>
      </c>
      <c r="U22" s="7" t="s">
        <v>189</v>
      </c>
      <c r="V22" s="7" t="s">
        <v>626</v>
      </c>
      <c r="W22" s="7">
        <v>26</v>
      </c>
      <c r="X22" s="7" t="s">
        <v>327</v>
      </c>
      <c r="Y22" s="7">
        <v>19</v>
      </c>
      <c r="Z22" s="7" t="s">
        <v>250</v>
      </c>
      <c r="AA22" s="7">
        <v>19</v>
      </c>
      <c r="AB22" s="7" t="s">
        <v>250</v>
      </c>
      <c r="AC22" s="7">
        <v>67190</v>
      </c>
      <c r="AH22" s="5" t="s">
        <v>292</v>
      </c>
      <c r="AI22" s="5" t="s">
        <v>292</v>
      </c>
      <c r="AJ22" s="4">
        <v>4500006817</v>
      </c>
      <c r="AN22" s="9">
        <v>127080</v>
      </c>
      <c r="AO22" s="9">
        <v>147412.79999999999</v>
      </c>
      <c r="AP22" s="5">
        <v>0</v>
      </c>
      <c r="AQ22" s="5">
        <v>0</v>
      </c>
      <c r="AR22" s="5" t="s">
        <v>293</v>
      </c>
      <c r="AT22" s="5" t="s">
        <v>294</v>
      </c>
      <c r="AU22" s="5" t="s">
        <v>295</v>
      </c>
      <c r="AV22" s="6">
        <v>0</v>
      </c>
      <c r="BA22" s="4" t="s">
        <v>296</v>
      </c>
      <c r="BD22" s="7" t="s">
        <v>255</v>
      </c>
      <c r="BE22" s="7">
        <v>1</v>
      </c>
      <c r="BF22" s="5" t="s">
        <v>297</v>
      </c>
      <c r="BK22" s="5" t="s">
        <v>298</v>
      </c>
      <c r="BL22" s="3">
        <v>44592</v>
      </c>
      <c r="BM22" s="3">
        <v>44592</v>
      </c>
      <c r="BN22" s="5" t="s">
        <v>349</v>
      </c>
    </row>
    <row r="23" spans="1:66" x14ac:dyDescent="0.25">
      <c r="A23" s="7">
        <v>2022</v>
      </c>
      <c r="B23" s="3">
        <v>44562</v>
      </c>
      <c r="C23" s="3">
        <v>44592</v>
      </c>
      <c r="D23" s="7" t="s">
        <v>149</v>
      </c>
      <c r="E23" s="7" t="s">
        <v>155</v>
      </c>
      <c r="F23" s="7" t="s">
        <v>156</v>
      </c>
      <c r="G23" s="4">
        <v>4500006818</v>
      </c>
      <c r="H23" s="4" t="s">
        <v>288</v>
      </c>
      <c r="J23" s="4" t="s">
        <v>462</v>
      </c>
      <c r="K23" s="7">
        <v>16</v>
      </c>
      <c r="L23" s="4" t="s">
        <v>579</v>
      </c>
      <c r="M23" s="4" t="s">
        <v>580</v>
      </c>
      <c r="N23" s="4" t="s">
        <v>581</v>
      </c>
      <c r="O23" s="4" t="s">
        <v>582</v>
      </c>
      <c r="P23" s="4" t="s">
        <v>637</v>
      </c>
      <c r="Q23" s="7" t="s">
        <v>164</v>
      </c>
      <c r="R23" s="7" t="s">
        <v>614</v>
      </c>
      <c r="S23" s="7">
        <v>222</v>
      </c>
      <c r="T23" s="7"/>
      <c r="U23" s="7" t="s">
        <v>189</v>
      </c>
      <c r="V23" s="7" t="s">
        <v>627</v>
      </c>
      <c r="W23" s="7">
        <v>19</v>
      </c>
      <c r="X23" s="7" t="s">
        <v>290</v>
      </c>
      <c r="Y23" s="7">
        <v>19</v>
      </c>
      <c r="Z23" s="7" t="s">
        <v>250</v>
      </c>
      <c r="AA23" s="7">
        <v>19</v>
      </c>
      <c r="AB23" s="7" t="s">
        <v>250</v>
      </c>
      <c r="AC23" s="7">
        <v>66240</v>
      </c>
      <c r="AH23" s="5" t="s">
        <v>292</v>
      </c>
      <c r="AI23" s="5" t="s">
        <v>292</v>
      </c>
      <c r="AJ23" s="4">
        <v>4500006818</v>
      </c>
      <c r="AN23" s="9">
        <v>612.5</v>
      </c>
      <c r="AO23" s="9">
        <v>710.5</v>
      </c>
      <c r="AP23" s="5">
        <v>0</v>
      </c>
      <c r="AQ23" s="5">
        <v>0</v>
      </c>
      <c r="AR23" s="5" t="s">
        <v>293</v>
      </c>
      <c r="AT23" s="5" t="s">
        <v>294</v>
      </c>
      <c r="AU23" s="5" t="s">
        <v>295</v>
      </c>
      <c r="AV23" s="6">
        <v>0</v>
      </c>
      <c r="BA23" s="4" t="s">
        <v>296</v>
      </c>
      <c r="BD23" s="7" t="s">
        <v>255</v>
      </c>
      <c r="BE23" s="7">
        <v>1</v>
      </c>
      <c r="BF23" s="5" t="s">
        <v>297</v>
      </c>
      <c r="BK23" s="5" t="s">
        <v>298</v>
      </c>
      <c r="BL23" s="3">
        <v>44592</v>
      </c>
      <c r="BM23" s="3">
        <v>44592</v>
      </c>
      <c r="BN23" s="5" t="s">
        <v>349</v>
      </c>
    </row>
    <row r="24" spans="1:66" x14ac:dyDescent="0.25">
      <c r="A24" s="7">
        <v>2022</v>
      </c>
      <c r="B24" s="3">
        <v>44562</v>
      </c>
      <c r="C24" s="3">
        <v>44592</v>
      </c>
      <c r="D24" s="7" t="s">
        <v>149</v>
      </c>
      <c r="E24" s="7" t="s">
        <v>155</v>
      </c>
      <c r="F24" s="7" t="s">
        <v>156</v>
      </c>
      <c r="G24" s="4">
        <v>4500006819</v>
      </c>
      <c r="H24" s="4" t="s">
        <v>288</v>
      </c>
      <c r="J24" s="4" t="s">
        <v>463</v>
      </c>
      <c r="K24" s="7">
        <v>17</v>
      </c>
      <c r="L24" s="4"/>
      <c r="M24" s="4"/>
      <c r="N24" s="4"/>
      <c r="O24" s="4" t="s">
        <v>583</v>
      </c>
      <c r="P24" s="4" t="s">
        <v>291</v>
      </c>
      <c r="Q24" s="7"/>
      <c r="R24" s="7"/>
      <c r="S24" s="7"/>
      <c r="T24" s="7"/>
      <c r="U24" s="7" t="s">
        <v>189</v>
      </c>
      <c r="V24" s="7"/>
      <c r="W24" s="7"/>
      <c r="X24" s="7"/>
      <c r="Y24" s="7"/>
      <c r="Z24" s="7"/>
      <c r="AA24" s="7"/>
      <c r="AB24" s="7"/>
      <c r="AC24" s="7"/>
      <c r="AH24" s="5" t="s">
        <v>292</v>
      </c>
      <c r="AI24" s="5" t="s">
        <v>292</v>
      </c>
      <c r="AJ24" s="4">
        <v>4500006819</v>
      </c>
      <c r="AN24" s="9">
        <v>8796.6724137930996</v>
      </c>
      <c r="AO24" s="9">
        <v>10204.14</v>
      </c>
      <c r="AP24" s="5">
        <v>0</v>
      </c>
      <c r="AQ24" s="5">
        <v>0</v>
      </c>
      <c r="AR24" s="5" t="s">
        <v>293</v>
      </c>
      <c r="AT24" s="5" t="s">
        <v>294</v>
      </c>
      <c r="AU24" s="5" t="s">
        <v>295</v>
      </c>
      <c r="AV24" s="6">
        <v>0</v>
      </c>
      <c r="BA24" s="4" t="s">
        <v>296</v>
      </c>
      <c r="BD24" s="7" t="s">
        <v>255</v>
      </c>
      <c r="BE24" s="7">
        <v>1</v>
      </c>
      <c r="BF24" s="5" t="s">
        <v>297</v>
      </c>
      <c r="BK24" s="5" t="s">
        <v>298</v>
      </c>
      <c r="BL24" s="3">
        <v>44592</v>
      </c>
      <c r="BM24" s="3">
        <v>44592</v>
      </c>
      <c r="BN24" s="5" t="s">
        <v>349</v>
      </c>
    </row>
    <row r="25" spans="1:66" x14ac:dyDescent="0.25">
      <c r="A25" s="7">
        <v>2022</v>
      </c>
      <c r="B25" s="3">
        <v>44562</v>
      </c>
      <c r="C25" s="3">
        <v>44592</v>
      </c>
      <c r="D25" s="7" t="s">
        <v>149</v>
      </c>
      <c r="E25" s="7" t="s">
        <v>155</v>
      </c>
      <c r="F25" s="7" t="s">
        <v>156</v>
      </c>
      <c r="G25" s="4">
        <v>4500006820</v>
      </c>
      <c r="H25" s="4" t="s">
        <v>288</v>
      </c>
      <c r="J25" s="4" t="s">
        <v>464</v>
      </c>
      <c r="K25" s="7">
        <v>18</v>
      </c>
      <c r="L25" s="4"/>
      <c r="M25" s="4"/>
      <c r="N25" s="4"/>
      <c r="O25" s="4" t="s">
        <v>390</v>
      </c>
      <c r="P25" s="4" t="s">
        <v>402</v>
      </c>
      <c r="Q25" s="7" t="s">
        <v>183</v>
      </c>
      <c r="R25" s="7" t="s">
        <v>420</v>
      </c>
      <c r="S25" s="8">
        <v>202</v>
      </c>
      <c r="T25" s="7"/>
      <c r="U25" s="7" t="s">
        <v>189</v>
      </c>
      <c r="V25" s="7" t="s">
        <v>408</v>
      </c>
      <c r="W25" s="7">
        <v>19</v>
      </c>
      <c r="X25" s="7" t="s">
        <v>290</v>
      </c>
      <c r="Y25" s="7">
        <v>19</v>
      </c>
      <c r="Z25" s="7" t="s">
        <v>250</v>
      </c>
      <c r="AA25" s="7">
        <v>19</v>
      </c>
      <c r="AB25" s="7" t="s">
        <v>250</v>
      </c>
      <c r="AC25" s="7">
        <v>66220</v>
      </c>
      <c r="AH25" s="5" t="s">
        <v>292</v>
      </c>
      <c r="AI25" s="5" t="s">
        <v>292</v>
      </c>
      <c r="AJ25" s="4">
        <v>4500006820</v>
      </c>
      <c r="AN25" s="9">
        <v>1609.80172413793</v>
      </c>
      <c r="AO25" s="9">
        <v>1867.37</v>
      </c>
      <c r="AP25" s="5">
        <v>0</v>
      </c>
      <c r="AQ25" s="5">
        <v>0</v>
      </c>
      <c r="AR25" s="5" t="s">
        <v>293</v>
      </c>
      <c r="AT25" s="5" t="s">
        <v>294</v>
      </c>
      <c r="AU25" s="5" t="s">
        <v>295</v>
      </c>
      <c r="AV25" s="6">
        <v>0</v>
      </c>
      <c r="BA25" s="4" t="s">
        <v>296</v>
      </c>
      <c r="BD25" s="7" t="s">
        <v>255</v>
      </c>
      <c r="BE25" s="7">
        <v>1</v>
      </c>
      <c r="BF25" s="5" t="s">
        <v>297</v>
      </c>
      <c r="BK25" s="5" t="s">
        <v>298</v>
      </c>
      <c r="BL25" s="3">
        <v>44592</v>
      </c>
      <c r="BM25" s="3">
        <v>44592</v>
      </c>
      <c r="BN25" s="5" t="s">
        <v>349</v>
      </c>
    </row>
    <row r="26" spans="1:66" x14ac:dyDescent="0.25">
      <c r="A26" s="7">
        <v>2022</v>
      </c>
      <c r="B26" s="3">
        <v>44562</v>
      </c>
      <c r="C26" s="3">
        <v>44592</v>
      </c>
      <c r="D26" s="7" t="s">
        <v>149</v>
      </c>
      <c r="E26" s="7" t="s">
        <v>155</v>
      </c>
      <c r="F26" s="7" t="s">
        <v>156</v>
      </c>
      <c r="G26" s="4">
        <v>4500006821</v>
      </c>
      <c r="H26" s="4" t="s">
        <v>288</v>
      </c>
      <c r="J26" s="4" t="s">
        <v>465</v>
      </c>
      <c r="K26" s="7">
        <v>19</v>
      </c>
      <c r="L26" s="4"/>
      <c r="M26" s="4"/>
      <c r="N26" s="4"/>
      <c r="O26" s="4" t="s">
        <v>584</v>
      </c>
      <c r="P26" s="4" t="s">
        <v>638</v>
      </c>
      <c r="Q26" s="7" t="s">
        <v>183</v>
      </c>
      <c r="R26" s="7" t="s">
        <v>328</v>
      </c>
      <c r="S26" s="7">
        <v>407</v>
      </c>
      <c r="U26" s="7" t="s">
        <v>189</v>
      </c>
      <c r="V26" s="7" t="s">
        <v>628</v>
      </c>
      <c r="W26" s="7">
        <v>39</v>
      </c>
      <c r="X26" s="7" t="s">
        <v>289</v>
      </c>
      <c r="Y26" s="7">
        <v>19</v>
      </c>
      <c r="Z26" s="7" t="s">
        <v>250</v>
      </c>
      <c r="AA26" s="7">
        <v>19</v>
      </c>
      <c r="AB26" s="7" t="s">
        <v>250</v>
      </c>
      <c r="AC26" s="7">
        <v>64390</v>
      </c>
      <c r="AH26" s="5" t="s">
        <v>292</v>
      </c>
      <c r="AI26" s="5" t="s">
        <v>292</v>
      </c>
      <c r="AJ26" s="4">
        <v>4500006821</v>
      </c>
      <c r="AN26" s="9">
        <v>7456.8965517241404</v>
      </c>
      <c r="AO26" s="9">
        <v>8650</v>
      </c>
      <c r="AP26" s="5">
        <v>0</v>
      </c>
      <c r="AQ26" s="5">
        <v>0</v>
      </c>
      <c r="AR26" s="5" t="s">
        <v>293</v>
      </c>
      <c r="AT26" s="5" t="s">
        <v>294</v>
      </c>
      <c r="AU26" s="5" t="s">
        <v>295</v>
      </c>
      <c r="AV26" s="6">
        <v>0</v>
      </c>
      <c r="BA26" s="4" t="s">
        <v>296</v>
      </c>
      <c r="BD26" s="7" t="s">
        <v>255</v>
      </c>
      <c r="BE26" s="7">
        <v>1</v>
      </c>
      <c r="BF26" s="5" t="s">
        <v>297</v>
      </c>
      <c r="BK26" s="5" t="s">
        <v>298</v>
      </c>
      <c r="BL26" s="3">
        <v>44592</v>
      </c>
      <c r="BM26" s="3">
        <v>44592</v>
      </c>
      <c r="BN26" s="5" t="s">
        <v>349</v>
      </c>
    </row>
    <row r="27" spans="1:66" x14ac:dyDescent="0.25">
      <c r="A27" s="7">
        <v>2022</v>
      </c>
      <c r="B27" s="3">
        <v>44562</v>
      </c>
      <c r="C27" s="3">
        <v>44592</v>
      </c>
      <c r="D27" s="7" t="s">
        <v>149</v>
      </c>
      <c r="E27" s="7" t="s">
        <v>155</v>
      </c>
      <c r="F27" s="7" t="s">
        <v>156</v>
      </c>
      <c r="G27" s="4">
        <v>4500006822</v>
      </c>
      <c r="H27" s="4" t="s">
        <v>288</v>
      </c>
      <c r="J27" s="4" t="s">
        <v>466</v>
      </c>
      <c r="K27" s="7">
        <v>20</v>
      </c>
      <c r="L27" s="4"/>
      <c r="M27" s="4"/>
      <c r="N27" s="4"/>
      <c r="O27" s="4" t="s">
        <v>585</v>
      </c>
      <c r="P27" s="4" t="s">
        <v>291</v>
      </c>
      <c r="Q27" s="7" t="s">
        <v>164</v>
      </c>
      <c r="R27" s="7" t="s">
        <v>634</v>
      </c>
      <c r="S27" s="7">
        <v>711</v>
      </c>
      <c r="U27" s="7" t="s">
        <v>189</v>
      </c>
      <c r="V27" s="7" t="s">
        <v>444</v>
      </c>
      <c r="W27" s="7">
        <v>39</v>
      </c>
      <c r="X27" s="7" t="s">
        <v>289</v>
      </c>
      <c r="Y27" s="7">
        <v>19</v>
      </c>
      <c r="Z27" s="7" t="s">
        <v>250</v>
      </c>
      <c r="AA27" s="7">
        <v>19</v>
      </c>
      <c r="AB27" s="7" t="s">
        <v>250</v>
      </c>
      <c r="AC27" s="7">
        <v>64030</v>
      </c>
      <c r="AH27" s="5" t="s">
        <v>292</v>
      </c>
      <c r="AI27" s="5" t="s">
        <v>292</v>
      </c>
      <c r="AJ27" s="4">
        <v>4500006822</v>
      </c>
      <c r="AN27" s="9">
        <v>52310.353448275899</v>
      </c>
      <c r="AO27" s="9">
        <v>60680.01</v>
      </c>
      <c r="AP27" s="5">
        <v>0</v>
      </c>
      <c r="AQ27" s="5">
        <v>0</v>
      </c>
      <c r="AR27" s="5" t="s">
        <v>293</v>
      </c>
      <c r="AT27" s="5" t="s">
        <v>294</v>
      </c>
      <c r="AU27" s="5" t="s">
        <v>295</v>
      </c>
      <c r="AV27" s="6">
        <v>0</v>
      </c>
      <c r="BA27" s="4" t="s">
        <v>296</v>
      </c>
      <c r="BD27" s="7" t="s">
        <v>255</v>
      </c>
      <c r="BE27" s="7">
        <v>1</v>
      </c>
      <c r="BF27" s="5" t="s">
        <v>297</v>
      </c>
      <c r="BK27" s="5" t="s">
        <v>298</v>
      </c>
      <c r="BL27" s="3">
        <v>44592</v>
      </c>
      <c r="BM27" s="3">
        <v>44592</v>
      </c>
      <c r="BN27" s="5" t="s">
        <v>349</v>
      </c>
    </row>
    <row r="28" spans="1:66" x14ac:dyDescent="0.25">
      <c r="A28" s="7">
        <v>2022</v>
      </c>
      <c r="B28" s="3">
        <v>44562</v>
      </c>
      <c r="C28" s="3">
        <v>44592</v>
      </c>
      <c r="D28" s="7" t="s">
        <v>149</v>
      </c>
      <c r="E28" s="7" t="s">
        <v>155</v>
      </c>
      <c r="F28" s="7" t="s">
        <v>156</v>
      </c>
      <c r="G28" s="4">
        <v>4500006823</v>
      </c>
      <c r="H28" s="4" t="s">
        <v>288</v>
      </c>
      <c r="J28" s="4" t="s">
        <v>467</v>
      </c>
      <c r="K28" s="7">
        <v>21</v>
      </c>
      <c r="L28" s="4" t="s">
        <v>350</v>
      </c>
      <c r="M28" s="4" t="s">
        <v>351</v>
      </c>
      <c r="N28" s="4" t="s">
        <v>352</v>
      </c>
      <c r="O28" s="4" t="s">
        <v>353</v>
      </c>
      <c r="P28" s="4" t="s">
        <v>354</v>
      </c>
      <c r="Q28" s="7" t="s">
        <v>164</v>
      </c>
      <c r="R28" s="7" t="s">
        <v>362</v>
      </c>
      <c r="S28" s="7">
        <v>105</v>
      </c>
      <c r="U28" s="7" t="s">
        <v>189</v>
      </c>
      <c r="V28" s="7" t="s">
        <v>365</v>
      </c>
      <c r="W28" s="7">
        <v>39</v>
      </c>
      <c r="X28" s="7" t="s">
        <v>289</v>
      </c>
      <c r="Y28" s="7">
        <v>19</v>
      </c>
      <c r="Z28" s="7" t="s">
        <v>250</v>
      </c>
      <c r="AA28" s="7">
        <v>19</v>
      </c>
      <c r="AB28" s="7" t="s">
        <v>250</v>
      </c>
      <c r="AC28" s="7">
        <v>64800</v>
      </c>
      <c r="AH28" s="5" t="s">
        <v>292</v>
      </c>
      <c r="AI28" s="5" t="s">
        <v>292</v>
      </c>
      <c r="AJ28" s="4">
        <v>4500006823</v>
      </c>
      <c r="AN28" s="9">
        <v>3258.6206896551698</v>
      </c>
      <c r="AO28" s="9">
        <v>3780</v>
      </c>
      <c r="AP28" s="5">
        <v>0</v>
      </c>
      <c r="AQ28" s="5">
        <v>0</v>
      </c>
      <c r="AR28" s="5" t="s">
        <v>293</v>
      </c>
      <c r="AT28" s="5" t="s">
        <v>294</v>
      </c>
      <c r="AU28" s="5" t="s">
        <v>295</v>
      </c>
      <c r="AV28" s="6">
        <v>0</v>
      </c>
      <c r="BA28" s="4" t="s">
        <v>296</v>
      </c>
      <c r="BD28" s="7" t="s">
        <v>255</v>
      </c>
      <c r="BE28" s="7">
        <v>1</v>
      </c>
      <c r="BF28" s="5" t="s">
        <v>297</v>
      </c>
      <c r="BK28" s="5" t="s">
        <v>298</v>
      </c>
      <c r="BL28" s="3">
        <v>44592</v>
      </c>
      <c r="BM28" s="3">
        <v>44592</v>
      </c>
      <c r="BN28" s="5" t="s">
        <v>349</v>
      </c>
    </row>
    <row r="29" spans="1:66" x14ac:dyDescent="0.25">
      <c r="A29" s="7">
        <v>2022</v>
      </c>
      <c r="B29" s="3">
        <v>44562</v>
      </c>
      <c r="C29" s="3">
        <v>44592</v>
      </c>
      <c r="D29" s="7" t="s">
        <v>149</v>
      </c>
      <c r="E29" s="7" t="s">
        <v>155</v>
      </c>
      <c r="F29" s="7" t="s">
        <v>156</v>
      </c>
      <c r="G29" s="4">
        <v>4500006824</v>
      </c>
      <c r="H29" s="4" t="s">
        <v>288</v>
      </c>
      <c r="J29" s="4" t="s">
        <v>468</v>
      </c>
      <c r="K29" s="7">
        <v>22</v>
      </c>
      <c r="L29" s="4" t="s">
        <v>579</v>
      </c>
      <c r="M29" s="4" t="s">
        <v>580</v>
      </c>
      <c r="N29" s="4" t="s">
        <v>581</v>
      </c>
      <c r="O29" s="4" t="s">
        <v>582</v>
      </c>
      <c r="P29" s="4" t="s">
        <v>637</v>
      </c>
      <c r="Q29" s="7" t="s">
        <v>164</v>
      </c>
      <c r="R29" s="7" t="s">
        <v>614</v>
      </c>
      <c r="S29" s="7">
        <v>222</v>
      </c>
      <c r="U29" s="7" t="s">
        <v>189</v>
      </c>
      <c r="V29" s="7" t="s">
        <v>627</v>
      </c>
      <c r="W29" s="7">
        <v>19</v>
      </c>
      <c r="X29" s="7" t="s">
        <v>290</v>
      </c>
      <c r="Y29" s="7">
        <v>19</v>
      </c>
      <c r="Z29" s="7" t="s">
        <v>250</v>
      </c>
      <c r="AA29" s="7">
        <v>19</v>
      </c>
      <c r="AB29" s="7" t="s">
        <v>250</v>
      </c>
      <c r="AC29" s="7">
        <v>66240</v>
      </c>
      <c r="AH29" s="5" t="s">
        <v>292</v>
      </c>
      <c r="AI29" s="5" t="s">
        <v>292</v>
      </c>
      <c r="AJ29" s="4">
        <v>4500006824</v>
      </c>
      <c r="AN29" s="9">
        <v>11869.396551724099</v>
      </c>
      <c r="AO29" s="9">
        <v>13768.5</v>
      </c>
      <c r="AP29" s="5">
        <v>0</v>
      </c>
      <c r="AQ29" s="5">
        <v>0</v>
      </c>
      <c r="AR29" s="5" t="s">
        <v>293</v>
      </c>
      <c r="AT29" s="5" t="s">
        <v>294</v>
      </c>
      <c r="AU29" s="5" t="s">
        <v>295</v>
      </c>
      <c r="AV29" s="6">
        <v>0</v>
      </c>
      <c r="BA29" s="4" t="s">
        <v>296</v>
      </c>
      <c r="BD29" s="7" t="s">
        <v>255</v>
      </c>
      <c r="BE29" s="7">
        <v>1</v>
      </c>
      <c r="BF29" s="5" t="s">
        <v>297</v>
      </c>
      <c r="BK29" s="5" t="s">
        <v>298</v>
      </c>
      <c r="BL29" s="3">
        <v>44592</v>
      </c>
      <c r="BM29" s="3">
        <v>44592</v>
      </c>
      <c r="BN29" s="5" t="s">
        <v>349</v>
      </c>
    </row>
    <row r="30" spans="1:66" x14ac:dyDescent="0.25">
      <c r="A30" s="7">
        <v>2022</v>
      </c>
      <c r="B30" s="3">
        <v>44562</v>
      </c>
      <c r="C30" s="3">
        <v>44592</v>
      </c>
      <c r="D30" s="7" t="s">
        <v>149</v>
      </c>
      <c r="E30" s="7" t="s">
        <v>155</v>
      </c>
      <c r="F30" s="7" t="s">
        <v>156</v>
      </c>
      <c r="G30" s="4">
        <v>4500006825</v>
      </c>
      <c r="H30" s="4" t="s">
        <v>288</v>
      </c>
      <c r="J30" s="4" t="s">
        <v>469</v>
      </c>
      <c r="K30" s="7">
        <v>23</v>
      </c>
      <c r="L30" s="4" t="s">
        <v>569</v>
      </c>
      <c r="M30" s="4" t="s">
        <v>570</v>
      </c>
      <c r="N30" s="4" t="s">
        <v>571</v>
      </c>
      <c r="O30" s="4" t="s">
        <v>572</v>
      </c>
      <c r="P30" s="4" t="s">
        <v>635</v>
      </c>
      <c r="Q30" s="7" t="s">
        <v>164</v>
      </c>
      <c r="R30" s="7" t="s">
        <v>612</v>
      </c>
      <c r="S30" s="7">
        <v>727</v>
      </c>
      <c r="U30" s="7" t="s">
        <v>189</v>
      </c>
      <c r="V30" s="7" t="s">
        <v>321</v>
      </c>
      <c r="W30" s="7">
        <v>39</v>
      </c>
      <c r="X30" s="7" t="s">
        <v>289</v>
      </c>
      <c r="Y30" s="7">
        <v>19</v>
      </c>
      <c r="Z30" s="7" t="s">
        <v>250</v>
      </c>
      <c r="AA30" s="7">
        <v>19</v>
      </c>
      <c r="AB30" s="7" t="s">
        <v>250</v>
      </c>
      <c r="AC30" s="7">
        <v>64000</v>
      </c>
      <c r="AH30" s="5" t="s">
        <v>292</v>
      </c>
      <c r="AI30" s="5" t="s">
        <v>292</v>
      </c>
      <c r="AJ30" s="4">
        <v>4500006825</v>
      </c>
      <c r="AN30" s="9">
        <v>1125</v>
      </c>
      <c r="AO30" s="9">
        <v>1305</v>
      </c>
      <c r="AP30" s="5">
        <v>0</v>
      </c>
      <c r="AQ30" s="5">
        <v>0</v>
      </c>
      <c r="AR30" s="5" t="s">
        <v>293</v>
      </c>
      <c r="AT30" s="5" t="s">
        <v>294</v>
      </c>
      <c r="AU30" s="5" t="s">
        <v>295</v>
      </c>
      <c r="AV30" s="6">
        <v>0</v>
      </c>
      <c r="BA30" s="4" t="s">
        <v>296</v>
      </c>
      <c r="BD30" s="7" t="s">
        <v>255</v>
      </c>
      <c r="BE30" s="7">
        <v>1</v>
      </c>
      <c r="BF30" s="5" t="s">
        <v>297</v>
      </c>
      <c r="BK30" s="5" t="s">
        <v>298</v>
      </c>
      <c r="BL30" s="3">
        <v>44592</v>
      </c>
      <c r="BM30" s="3">
        <v>44592</v>
      </c>
      <c r="BN30" s="5" t="s">
        <v>349</v>
      </c>
    </row>
    <row r="31" spans="1:66" x14ac:dyDescent="0.25">
      <c r="A31" s="7">
        <v>2022</v>
      </c>
      <c r="B31" s="3">
        <v>44562</v>
      </c>
      <c r="C31" s="3">
        <v>44592</v>
      </c>
      <c r="D31" s="7" t="s">
        <v>149</v>
      </c>
      <c r="E31" s="7" t="s">
        <v>155</v>
      </c>
      <c r="F31" s="7" t="s">
        <v>156</v>
      </c>
      <c r="G31" s="4">
        <v>4500006826</v>
      </c>
      <c r="H31" s="4" t="s">
        <v>288</v>
      </c>
      <c r="J31" s="4" t="s">
        <v>470</v>
      </c>
      <c r="K31" s="7">
        <v>24</v>
      </c>
      <c r="L31" s="4" t="s">
        <v>343</v>
      </c>
      <c r="M31" s="4" t="s">
        <v>339</v>
      </c>
      <c r="N31" s="4" t="s">
        <v>340</v>
      </c>
      <c r="O31" s="4" t="s">
        <v>341</v>
      </c>
      <c r="P31" s="4" t="s">
        <v>342</v>
      </c>
      <c r="Q31" s="7" t="s">
        <v>164</v>
      </c>
      <c r="R31" s="7" t="s">
        <v>344</v>
      </c>
      <c r="S31" s="7">
        <v>201</v>
      </c>
      <c r="U31" s="7" t="s">
        <v>189</v>
      </c>
      <c r="V31" s="7" t="s">
        <v>346</v>
      </c>
      <c r="W31" s="7">
        <v>19</v>
      </c>
      <c r="X31" s="7" t="s">
        <v>290</v>
      </c>
      <c r="Y31" s="7">
        <v>19</v>
      </c>
      <c r="Z31" s="7" t="s">
        <v>250</v>
      </c>
      <c r="AA31" s="7">
        <v>19</v>
      </c>
      <c r="AB31" s="7" t="s">
        <v>250</v>
      </c>
      <c r="AC31" s="7">
        <v>64349</v>
      </c>
      <c r="AH31" s="5" t="s">
        <v>292</v>
      </c>
      <c r="AI31" s="5" t="s">
        <v>292</v>
      </c>
      <c r="AJ31" s="4">
        <v>4500006826</v>
      </c>
      <c r="AN31" s="9">
        <v>32700</v>
      </c>
      <c r="AO31" s="9">
        <v>37932</v>
      </c>
      <c r="AP31" s="5">
        <v>0</v>
      </c>
      <c r="AQ31" s="5">
        <v>0</v>
      </c>
      <c r="AR31" s="5" t="s">
        <v>293</v>
      </c>
      <c r="AT31" s="5" t="s">
        <v>294</v>
      </c>
      <c r="AU31" s="5" t="s">
        <v>295</v>
      </c>
      <c r="AV31" s="6">
        <v>0</v>
      </c>
      <c r="BA31" s="4" t="s">
        <v>296</v>
      </c>
      <c r="BD31" s="7" t="s">
        <v>255</v>
      </c>
      <c r="BE31" s="7">
        <v>1</v>
      </c>
      <c r="BF31" s="5" t="s">
        <v>297</v>
      </c>
      <c r="BK31" s="5" t="s">
        <v>298</v>
      </c>
      <c r="BL31" s="3">
        <v>44592</v>
      </c>
      <c r="BM31" s="3">
        <v>44592</v>
      </c>
      <c r="BN31" s="5" t="s">
        <v>349</v>
      </c>
    </row>
    <row r="32" spans="1:66" x14ac:dyDescent="0.25">
      <c r="A32" s="7">
        <v>2022</v>
      </c>
      <c r="B32" s="3">
        <v>44562</v>
      </c>
      <c r="C32" s="3">
        <v>44592</v>
      </c>
      <c r="D32" s="7" t="s">
        <v>149</v>
      </c>
      <c r="E32" s="7" t="s">
        <v>155</v>
      </c>
      <c r="F32" s="7" t="s">
        <v>156</v>
      </c>
      <c r="G32" s="4">
        <v>4500006826</v>
      </c>
      <c r="H32" s="4" t="s">
        <v>288</v>
      </c>
      <c r="J32" s="4" t="s">
        <v>470</v>
      </c>
      <c r="K32" s="7">
        <v>25</v>
      </c>
      <c r="L32" s="4"/>
      <c r="M32" s="4"/>
      <c r="N32" s="4"/>
      <c r="O32" s="4" t="s">
        <v>341</v>
      </c>
      <c r="P32" s="4" t="s">
        <v>342</v>
      </c>
      <c r="Q32" s="7" t="s">
        <v>164</v>
      </c>
      <c r="R32" s="7" t="s">
        <v>344</v>
      </c>
      <c r="S32" s="7">
        <v>201</v>
      </c>
      <c r="U32" s="7" t="s">
        <v>189</v>
      </c>
      <c r="V32" s="7" t="s">
        <v>346</v>
      </c>
      <c r="W32" s="7">
        <v>19</v>
      </c>
      <c r="X32" s="7" t="s">
        <v>290</v>
      </c>
      <c r="Y32" s="7">
        <v>19</v>
      </c>
      <c r="Z32" s="7" t="s">
        <v>250</v>
      </c>
      <c r="AA32" s="7">
        <v>19</v>
      </c>
      <c r="AB32" s="7" t="s">
        <v>250</v>
      </c>
      <c r="AC32" s="7">
        <v>64349</v>
      </c>
      <c r="AH32" s="5" t="s">
        <v>292</v>
      </c>
      <c r="AI32" s="5" t="s">
        <v>292</v>
      </c>
      <c r="AJ32" s="4">
        <v>4500006826</v>
      </c>
      <c r="AN32" s="9">
        <v>32700</v>
      </c>
      <c r="AO32" s="9">
        <v>37932</v>
      </c>
      <c r="AP32" s="5">
        <v>0</v>
      </c>
      <c r="AQ32" s="5">
        <v>0</v>
      </c>
      <c r="AR32" s="5" t="s">
        <v>293</v>
      </c>
      <c r="AT32" s="5" t="s">
        <v>294</v>
      </c>
      <c r="AU32" s="5" t="s">
        <v>295</v>
      </c>
      <c r="AV32" s="6">
        <v>0</v>
      </c>
      <c r="BA32" s="4" t="s">
        <v>296</v>
      </c>
      <c r="BD32" s="7" t="s">
        <v>255</v>
      </c>
      <c r="BE32" s="7">
        <v>1</v>
      </c>
      <c r="BF32" s="5" t="s">
        <v>297</v>
      </c>
      <c r="BK32" s="5" t="s">
        <v>298</v>
      </c>
      <c r="BL32" s="3">
        <v>44592</v>
      </c>
      <c r="BM32" s="3">
        <v>44592</v>
      </c>
      <c r="BN32" s="5" t="s">
        <v>349</v>
      </c>
    </row>
    <row r="33" spans="1:66" x14ac:dyDescent="0.25">
      <c r="A33" s="7">
        <v>2022</v>
      </c>
      <c r="B33" s="3">
        <v>44562</v>
      </c>
      <c r="C33" s="3">
        <v>44592</v>
      </c>
      <c r="D33" s="7" t="s">
        <v>149</v>
      </c>
      <c r="E33" s="7" t="s">
        <v>155</v>
      </c>
      <c r="F33" s="7" t="s">
        <v>156</v>
      </c>
      <c r="G33" s="4">
        <v>4500006827</v>
      </c>
      <c r="H33" s="4" t="s">
        <v>288</v>
      </c>
      <c r="J33" s="4" t="s">
        <v>471</v>
      </c>
      <c r="K33" s="7">
        <v>26</v>
      </c>
      <c r="L33" s="4"/>
      <c r="M33" s="4"/>
      <c r="N33" s="4"/>
      <c r="O33" s="4" t="s">
        <v>412</v>
      </c>
      <c r="P33" s="4" t="s">
        <v>413</v>
      </c>
      <c r="Q33" s="7" t="s">
        <v>164</v>
      </c>
      <c r="R33" s="7" t="s">
        <v>419</v>
      </c>
      <c r="S33" s="7">
        <v>4206</v>
      </c>
      <c r="U33" s="7" t="s">
        <v>189</v>
      </c>
      <c r="V33" s="4" t="s">
        <v>425</v>
      </c>
      <c r="W33" s="7">
        <v>26</v>
      </c>
      <c r="X33" s="7" t="s">
        <v>327</v>
      </c>
      <c r="Y33" s="7">
        <v>19</v>
      </c>
      <c r="Z33" s="7" t="s">
        <v>250</v>
      </c>
      <c r="AA33" s="7">
        <v>19</v>
      </c>
      <c r="AB33" s="7" t="s">
        <v>250</v>
      </c>
      <c r="AC33" s="7">
        <v>6718</v>
      </c>
      <c r="AH33" s="5" t="s">
        <v>292</v>
      </c>
      <c r="AI33" s="5" t="s">
        <v>292</v>
      </c>
      <c r="AJ33" s="4">
        <v>4500006827</v>
      </c>
      <c r="AN33" s="9">
        <v>18000</v>
      </c>
      <c r="AO33" s="9">
        <v>20880</v>
      </c>
      <c r="AP33" s="5">
        <v>0</v>
      </c>
      <c r="AQ33" s="5">
        <v>0</v>
      </c>
      <c r="AR33" s="5" t="s">
        <v>293</v>
      </c>
      <c r="AT33" s="5" t="s">
        <v>294</v>
      </c>
      <c r="AU33" s="5" t="s">
        <v>295</v>
      </c>
      <c r="AV33" s="6">
        <v>0</v>
      </c>
      <c r="BA33" s="4" t="s">
        <v>296</v>
      </c>
      <c r="BD33" s="7" t="s">
        <v>255</v>
      </c>
      <c r="BE33" s="7">
        <v>1</v>
      </c>
      <c r="BF33" s="5" t="s">
        <v>297</v>
      </c>
      <c r="BK33" s="5" t="s">
        <v>298</v>
      </c>
      <c r="BL33" s="3">
        <v>44592</v>
      </c>
      <c r="BM33" s="3">
        <v>44592</v>
      </c>
      <c r="BN33" s="5" t="s">
        <v>349</v>
      </c>
    </row>
    <row r="34" spans="1:66" x14ac:dyDescent="0.25">
      <c r="A34" s="7">
        <v>2022</v>
      </c>
      <c r="B34" s="3">
        <v>44562</v>
      </c>
      <c r="C34" s="3">
        <v>44592</v>
      </c>
      <c r="D34" s="7" t="s">
        <v>149</v>
      </c>
      <c r="E34" s="7" t="s">
        <v>155</v>
      </c>
      <c r="F34" s="7" t="s">
        <v>156</v>
      </c>
      <c r="G34" s="4">
        <v>4500006828</v>
      </c>
      <c r="H34" s="4" t="s">
        <v>288</v>
      </c>
      <c r="J34" s="4" t="s">
        <v>472</v>
      </c>
      <c r="K34" s="7">
        <v>27</v>
      </c>
      <c r="L34" s="4"/>
      <c r="M34" s="4"/>
      <c r="N34" s="4"/>
      <c r="O34" s="4" t="s">
        <v>312</v>
      </c>
      <c r="P34" s="4"/>
      <c r="Q34" s="7" t="s">
        <v>164</v>
      </c>
      <c r="R34" s="7" t="s">
        <v>319</v>
      </c>
      <c r="S34" s="7">
        <v>14</v>
      </c>
      <c r="U34" s="7" t="s">
        <v>189</v>
      </c>
      <c r="V34" s="7" t="s">
        <v>325</v>
      </c>
      <c r="W34" s="7">
        <v>17</v>
      </c>
      <c r="X34" s="7" t="s">
        <v>325</v>
      </c>
      <c r="Y34" s="7">
        <v>9</v>
      </c>
      <c r="Z34" s="7" t="s">
        <v>252</v>
      </c>
      <c r="AA34" s="7">
        <v>9</v>
      </c>
      <c r="AB34" s="7" t="s">
        <v>252</v>
      </c>
      <c r="AC34" s="7">
        <v>65000</v>
      </c>
      <c r="AH34" s="5" t="s">
        <v>292</v>
      </c>
      <c r="AI34" s="5" t="s">
        <v>292</v>
      </c>
      <c r="AJ34" s="4">
        <v>4500006828</v>
      </c>
      <c r="AN34" s="9">
        <v>9985.3448275862102</v>
      </c>
      <c r="AO34" s="9">
        <v>11583</v>
      </c>
      <c r="AP34" s="5">
        <v>0</v>
      </c>
      <c r="AQ34" s="5">
        <v>0</v>
      </c>
      <c r="AR34" s="5" t="s">
        <v>293</v>
      </c>
      <c r="AT34" s="5" t="s">
        <v>294</v>
      </c>
      <c r="AU34" s="5" t="s">
        <v>295</v>
      </c>
      <c r="AV34" s="6">
        <v>0</v>
      </c>
      <c r="BA34" s="4" t="s">
        <v>296</v>
      </c>
      <c r="BD34" s="7" t="s">
        <v>255</v>
      </c>
      <c r="BE34" s="7">
        <v>1</v>
      </c>
      <c r="BF34" s="5" t="s">
        <v>297</v>
      </c>
      <c r="BK34" s="5" t="s">
        <v>298</v>
      </c>
      <c r="BL34" s="3">
        <v>44592</v>
      </c>
      <c r="BM34" s="3">
        <v>44592</v>
      </c>
      <c r="BN34" s="5" t="s">
        <v>349</v>
      </c>
    </row>
    <row r="35" spans="1:66" x14ac:dyDescent="0.25">
      <c r="A35" s="7">
        <v>2022</v>
      </c>
      <c r="B35" s="3">
        <v>44562</v>
      </c>
      <c r="C35" s="3">
        <v>44592</v>
      </c>
      <c r="D35" s="7" t="s">
        <v>149</v>
      </c>
      <c r="E35" s="7" t="s">
        <v>155</v>
      </c>
      <c r="F35" s="7" t="s">
        <v>156</v>
      </c>
      <c r="G35" s="4">
        <v>4500006829</v>
      </c>
      <c r="H35" s="4" t="s">
        <v>288</v>
      </c>
      <c r="J35" s="4" t="s">
        <v>473</v>
      </c>
      <c r="K35" s="7">
        <v>28</v>
      </c>
      <c r="L35" s="4"/>
      <c r="M35" s="4"/>
      <c r="N35" s="4"/>
      <c r="O35" s="4" t="s">
        <v>312</v>
      </c>
      <c r="P35" s="4"/>
      <c r="Q35" s="7" t="s">
        <v>164</v>
      </c>
      <c r="R35" s="7" t="s">
        <v>319</v>
      </c>
      <c r="S35" s="7">
        <v>14</v>
      </c>
      <c r="U35" s="7" t="s">
        <v>189</v>
      </c>
      <c r="V35" s="7" t="s">
        <v>325</v>
      </c>
      <c r="W35" s="7">
        <v>17</v>
      </c>
      <c r="X35" s="7" t="s">
        <v>325</v>
      </c>
      <c r="Y35" s="7">
        <v>9</v>
      </c>
      <c r="Z35" s="7" t="s">
        <v>252</v>
      </c>
      <c r="AA35" s="7">
        <v>9</v>
      </c>
      <c r="AB35" s="7" t="s">
        <v>252</v>
      </c>
      <c r="AC35" s="7">
        <v>65000</v>
      </c>
      <c r="AH35" s="5" t="s">
        <v>292</v>
      </c>
      <c r="AI35" s="5" t="s">
        <v>292</v>
      </c>
      <c r="AJ35" s="4">
        <v>4500006829</v>
      </c>
      <c r="AN35" s="9">
        <v>9371.5517241379293</v>
      </c>
      <c r="AO35" s="9">
        <v>10871</v>
      </c>
      <c r="AP35" s="5">
        <v>0</v>
      </c>
      <c r="AQ35" s="5">
        <v>0</v>
      </c>
      <c r="AR35" s="5" t="s">
        <v>293</v>
      </c>
      <c r="AT35" s="5" t="s">
        <v>294</v>
      </c>
      <c r="AU35" s="5" t="s">
        <v>295</v>
      </c>
      <c r="AV35" s="6">
        <v>0</v>
      </c>
      <c r="BA35" s="4" t="s">
        <v>296</v>
      </c>
      <c r="BD35" s="7" t="s">
        <v>255</v>
      </c>
      <c r="BE35" s="7">
        <v>1</v>
      </c>
      <c r="BF35" s="5" t="s">
        <v>297</v>
      </c>
      <c r="BK35" s="5" t="s">
        <v>298</v>
      </c>
      <c r="BL35" s="3">
        <v>44592</v>
      </c>
      <c r="BM35" s="3">
        <v>44592</v>
      </c>
      <c r="BN35" s="5" t="s">
        <v>349</v>
      </c>
    </row>
    <row r="36" spans="1:66" x14ac:dyDescent="0.25">
      <c r="A36" s="7">
        <v>2022</v>
      </c>
      <c r="B36" s="3">
        <v>44562</v>
      </c>
      <c r="C36" s="3">
        <v>44592</v>
      </c>
      <c r="D36" s="7" t="s">
        <v>149</v>
      </c>
      <c r="E36" s="7" t="s">
        <v>155</v>
      </c>
      <c r="F36" s="7" t="s">
        <v>156</v>
      </c>
      <c r="G36" s="4">
        <v>4500006830</v>
      </c>
      <c r="H36" s="4" t="s">
        <v>288</v>
      </c>
      <c r="J36" s="4" t="s">
        <v>474</v>
      </c>
      <c r="K36" s="7">
        <v>29</v>
      </c>
      <c r="L36" s="4"/>
      <c r="M36" s="4"/>
      <c r="N36" s="4"/>
      <c r="O36" s="4" t="s">
        <v>313</v>
      </c>
      <c r="P36" s="7" t="s">
        <v>314</v>
      </c>
      <c r="Q36" s="7" t="s">
        <v>164</v>
      </c>
      <c r="R36" s="7" t="s">
        <v>317</v>
      </c>
      <c r="S36" s="7">
        <v>1717</v>
      </c>
      <c r="U36" s="7" t="s">
        <v>189</v>
      </c>
      <c r="V36" s="7" t="s">
        <v>320</v>
      </c>
      <c r="W36" s="7">
        <v>39</v>
      </c>
      <c r="X36" s="7" t="s">
        <v>289</v>
      </c>
      <c r="Y36" s="7">
        <v>19</v>
      </c>
      <c r="Z36" s="7" t="s">
        <v>250</v>
      </c>
      <c r="AA36" s="7">
        <v>19</v>
      </c>
      <c r="AB36" s="7" t="s">
        <v>250</v>
      </c>
      <c r="AC36" s="7">
        <v>64000</v>
      </c>
      <c r="AH36" s="5" t="s">
        <v>292</v>
      </c>
      <c r="AI36" s="5" t="s">
        <v>292</v>
      </c>
      <c r="AJ36" s="4">
        <v>4500006830</v>
      </c>
      <c r="AN36" s="9">
        <v>56757.758620689703</v>
      </c>
      <c r="AO36" s="9">
        <v>65839</v>
      </c>
      <c r="AP36" s="5">
        <v>0</v>
      </c>
      <c r="AQ36" s="5">
        <v>0</v>
      </c>
      <c r="AR36" s="5" t="s">
        <v>293</v>
      </c>
      <c r="AT36" s="5" t="s">
        <v>294</v>
      </c>
      <c r="AU36" s="5" t="s">
        <v>295</v>
      </c>
      <c r="AV36" s="6">
        <v>0</v>
      </c>
      <c r="BA36" s="4" t="s">
        <v>296</v>
      </c>
      <c r="BD36" s="7" t="s">
        <v>255</v>
      </c>
      <c r="BE36" s="7">
        <v>1</v>
      </c>
      <c r="BF36" s="5" t="s">
        <v>297</v>
      </c>
      <c r="BK36" s="5" t="s">
        <v>298</v>
      </c>
      <c r="BL36" s="3">
        <v>44592</v>
      </c>
      <c r="BM36" s="3">
        <v>44592</v>
      </c>
      <c r="BN36" s="5" t="s">
        <v>349</v>
      </c>
    </row>
    <row r="37" spans="1:66" x14ac:dyDescent="0.25">
      <c r="A37" s="7">
        <v>2022</v>
      </c>
      <c r="B37" s="3">
        <v>44562</v>
      </c>
      <c r="C37" s="3">
        <v>44592</v>
      </c>
      <c r="D37" s="7" t="s">
        <v>149</v>
      </c>
      <c r="E37" s="7" t="s">
        <v>155</v>
      </c>
      <c r="F37" s="7" t="s">
        <v>156</v>
      </c>
      <c r="G37" s="4">
        <v>4500006831</v>
      </c>
      <c r="H37" s="4" t="s">
        <v>288</v>
      </c>
      <c r="J37" s="4" t="s">
        <v>475</v>
      </c>
      <c r="K37" s="7">
        <v>30</v>
      </c>
      <c r="L37" s="4" t="s">
        <v>358</v>
      </c>
      <c r="M37" s="4" t="s">
        <v>355</v>
      </c>
      <c r="N37" s="4" t="s">
        <v>359</v>
      </c>
      <c r="O37" s="4" t="s">
        <v>360</v>
      </c>
      <c r="P37" s="4" t="s">
        <v>361</v>
      </c>
      <c r="Q37" s="7" t="s">
        <v>164</v>
      </c>
      <c r="R37" s="7" t="s">
        <v>364</v>
      </c>
      <c r="S37" s="7">
        <v>1251</v>
      </c>
      <c r="U37" s="7" t="s">
        <v>189</v>
      </c>
      <c r="V37" s="7" t="s">
        <v>321</v>
      </c>
      <c r="W37" s="7">
        <v>39</v>
      </c>
      <c r="X37" s="7" t="s">
        <v>289</v>
      </c>
      <c r="Y37" s="7">
        <v>19</v>
      </c>
      <c r="Z37" s="7" t="s">
        <v>250</v>
      </c>
      <c r="AA37" s="7">
        <v>19</v>
      </c>
      <c r="AB37" s="7" t="s">
        <v>250</v>
      </c>
      <c r="AC37" s="7">
        <v>64000</v>
      </c>
      <c r="AH37" s="5" t="s">
        <v>292</v>
      </c>
      <c r="AI37" s="5" t="s">
        <v>292</v>
      </c>
      <c r="AJ37" s="4">
        <v>4500006831</v>
      </c>
      <c r="AN37" s="9">
        <v>34830</v>
      </c>
      <c r="AO37" s="9">
        <v>40402.800000000003</v>
      </c>
      <c r="AP37" s="5">
        <v>0</v>
      </c>
      <c r="AQ37" s="5">
        <v>0</v>
      </c>
      <c r="AR37" s="5" t="s">
        <v>293</v>
      </c>
      <c r="AT37" s="5" t="s">
        <v>294</v>
      </c>
      <c r="AU37" s="5" t="s">
        <v>295</v>
      </c>
      <c r="AV37" s="6">
        <v>0</v>
      </c>
      <c r="BA37" s="4" t="s">
        <v>296</v>
      </c>
      <c r="BD37" s="7" t="s">
        <v>255</v>
      </c>
      <c r="BE37" s="7">
        <v>1</v>
      </c>
      <c r="BF37" s="5" t="s">
        <v>297</v>
      </c>
      <c r="BK37" s="5" t="s">
        <v>298</v>
      </c>
      <c r="BL37" s="3">
        <v>44592</v>
      </c>
      <c r="BM37" s="3">
        <v>44592</v>
      </c>
      <c r="BN37" s="5" t="s">
        <v>349</v>
      </c>
    </row>
    <row r="38" spans="1:66" x14ac:dyDescent="0.25">
      <c r="A38" s="7">
        <v>2022</v>
      </c>
      <c r="B38" s="3">
        <v>44562</v>
      </c>
      <c r="C38" s="3">
        <v>44592</v>
      </c>
      <c r="D38" s="7" t="s">
        <v>149</v>
      </c>
      <c r="E38" s="7" t="s">
        <v>155</v>
      </c>
      <c r="F38" s="7" t="s">
        <v>156</v>
      </c>
      <c r="G38" s="4">
        <v>4500006832</v>
      </c>
      <c r="H38" s="4" t="s">
        <v>288</v>
      </c>
      <c r="J38" s="4" t="s">
        <v>476</v>
      </c>
      <c r="K38" s="7">
        <v>31</v>
      </c>
      <c r="L38" s="4" t="s">
        <v>358</v>
      </c>
      <c r="M38" s="4" t="s">
        <v>355</v>
      </c>
      <c r="N38" s="4" t="s">
        <v>359</v>
      </c>
      <c r="O38" s="4" t="s">
        <v>360</v>
      </c>
      <c r="P38" s="4" t="s">
        <v>361</v>
      </c>
      <c r="Q38" s="7" t="s">
        <v>164</v>
      </c>
      <c r="R38" s="7" t="s">
        <v>364</v>
      </c>
      <c r="S38" s="7">
        <v>1251</v>
      </c>
      <c r="U38" s="7" t="s">
        <v>189</v>
      </c>
      <c r="V38" s="7" t="s">
        <v>321</v>
      </c>
      <c r="W38" s="7">
        <v>39</v>
      </c>
      <c r="X38" s="7" t="s">
        <v>289</v>
      </c>
      <c r="Y38" s="7">
        <v>19</v>
      </c>
      <c r="Z38" s="7" t="s">
        <v>250</v>
      </c>
      <c r="AA38" s="7">
        <v>19</v>
      </c>
      <c r="AB38" s="7" t="s">
        <v>250</v>
      </c>
      <c r="AC38" s="7">
        <v>64000</v>
      </c>
      <c r="AH38" s="5" t="s">
        <v>292</v>
      </c>
      <c r="AI38" s="5" t="s">
        <v>292</v>
      </c>
      <c r="AJ38" s="4">
        <v>4500006832</v>
      </c>
      <c r="AN38" s="9">
        <v>3961</v>
      </c>
      <c r="AO38" s="9">
        <v>4594.76</v>
      </c>
      <c r="AP38" s="5">
        <v>0</v>
      </c>
      <c r="AQ38" s="5">
        <v>0</v>
      </c>
      <c r="AR38" s="5" t="s">
        <v>293</v>
      </c>
      <c r="AT38" s="5" t="s">
        <v>294</v>
      </c>
      <c r="AU38" s="5" t="s">
        <v>295</v>
      </c>
      <c r="AV38" s="6">
        <v>0</v>
      </c>
      <c r="BA38" s="4" t="s">
        <v>296</v>
      </c>
      <c r="BD38" s="7" t="s">
        <v>255</v>
      </c>
      <c r="BE38" s="7">
        <v>1</v>
      </c>
      <c r="BF38" s="5" t="s">
        <v>297</v>
      </c>
      <c r="BK38" s="5" t="s">
        <v>298</v>
      </c>
      <c r="BL38" s="3">
        <v>44592</v>
      </c>
      <c r="BM38" s="3">
        <v>44592</v>
      </c>
      <c r="BN38" s="5" t="s">
        <v>349</v>
      </c>
    </row>
    <row r="39" spans="1:66" x14ac:dyDescent="0.25">
      <c r="A39" s="7">
        <v>2022</v>
      </c>
      <c r="B39" s="3">
        <v>44562</v>
      </c>
      <c r="C39" s="3">
        <v>44592</v>
      </c>
      <c r="D39" s="7" t="s">
        <v>149</v>
      </c>
      <c r="E39" s="7" t="s">
        <v>155</v>
      </c>
      <c r="F39" s="7" t="s">
        <v>156</v>
      </c>
      <c r="G39" s="4">
        <v>4500006833</v>
      </c>
      <c r="H39" s="4" t="s">
        <v>288</v>
      </c>
      <c r="J39" s="4" t="s">
        <v>477</v>
      </c>
      <c r="K39" s="7">
        <v>32</v>
      </c>
      <c r="L39" s="4" t="s">
        <v>391</v>
      </c>
      <c r="M39" s="4" t="s">
        <v>392</v>
      </c>
      <c r="N39" s="4" t="s">
        <v>347</v>
      </c>
      <c r="O39" s="4" t="s">
        <v>393</v>
      </c>
      <c r="P39" s="4" t="s">
        <v>394</v>
      </c>
      <c r="Q39" s="7" t="s">
        <v>164</v>
      </c>
      <c r="R39" s="7" t="s">
        <v>398</v>
      </c>
      <c r="S39" s="7">
        <v>1888</v>
      </c>
      <c r="U39" s="7" t="s">
        <v>189</v>
      </c>
      <c r="V39" s="7" t="s">
        <v>345</v>
      </c>
      <c r="W39" s="7">
        <v>39</v>
      </c>
      <c r="X39" s="7" t="s">
        <v>289</v>
      </c>
      <c r="Y39" s="7">
        <v>19</v>
      </c>
      <c r="Z39" s="7" t="s">
        <v>250</v>
      </c>
      <c r="AA39" s="7">
        <v>19</v>
      </c>
      <c r="AB39" s="7" t="s">
        <v>250</v>
      </c>
      <c r="AC39" s="7">
        <v>64810</v>
      </c>
      <c r="AH39" s="5" t="s">
        <v>292</v>
      </c>
      <c r="AI39" s="5" t="s">
        <v>292</v>
      </c>
      <c r="AJ39" s="4">
        <v>4500006833</v>
      </c>
      <c r="AN39" s="9">
        <v>11950</v>
      </c>
      <c r="AO39" s="9">
        <v>13862</v>
      </c>
      <c r="AP39" s="5">
        <v>0</v>
      </c>
      <c r="AQ39" s="5">
        <v>0</v>
      </c>
      <c r="AR39" s="5" t="s">
        <v>293</v>
      </c>
      <c r="AT39" s="5" t="s">
        <v>294</v>
      </c>
      <c r="AU39" s="5" t="s">
        <v>295</v>
      </c>
      <c r="AV39" s="6">
        <v>0</v>
      </c>
      <c r="BA39" s="4" t="s">
        <v>296</v>
      </c>
      <c r="BD39" s="7" t="s">
        <v>255</v>
      </c>
      <c r="BE39" s="7">
        <v>1</v>
      </c>
      <c r="BF39" s="5" t="s">
        <v>297</v>
      </c>
      <c r="BK39" s="5" t="s">
        <v>298</v>
      </c>
      <c r="BL39" s="3">
        <v>44592</v>
      </c>
      <c r="BM39" s="3">
        <v>44592</v>
      </c>
      <c r="BN39" s="5" t="s">
        <v>349</v>
      </c>
    </row>
    <row r="40" spans="1:66" x14ac:dyDescent="0.25">
      <c r="A40" s="7">
        <v>2022</v>
      </c>
      <c r="B40" s="3">
        <v>44562</v>
      </c>
      <c r="C40" s="3">
        <v>44592</v>
      </c>
      <c r="D40" s="7" t="s">
        <v>149</v>
      </c>
      <c r="E40" s="7" t="s">
        <v>155</v>
      </c>
      <c r="F40" s="7" t="s">
        <v>156</v>
      </c>
      <c r="G40" s="4">
        <v>4500006834</v>
      </c>
      <c r="H40" s="4" t="s">
        <v>288</v>
      </c>
      <c r="J40" s="4" t="s">
        <v>478</v>
      </c>
      <c r="K40" s="7">
        <v>33</v>
      </c>
      <c r="L40" s="4" t="s">
        <v>586</v>
      </c>
      <c r="M40" s="4" t="s">
        <v>587</v>
      </c>
      <c r="N40" s="4" t="s">
        <v>588</v>
      </c>
      <c r="O40" s="4" t="s">
        <v>589</v>
      </c>
      <c r="P40" s="4" t="s">
        <v>639</v>
      </c>
      <c r="Q40" s="7" t="s">
        <v>164</v>
      </c>
      <c r="R40" s="7" t="s">
        <v>615</v>
      </c>
      <c r="S40" s="7">
        <v>430</v>
      </c>
      <c r="U40" s="7" t="s">
        <v>189</v>
      </c>
      <c r="V40" s="7" t="s">
        <v>323</v>
      </c>
      <c r="W40" s="7">
        <v>39</v>
      </c>
      <c r="X40" s="7" t="s">
        <v>289</v>
      </c>
      <c r="Y40" s="7">
        <v>19</v>
      </c>
      <c r="Z40" s="7" t="s">
        <v>250</v>
      </c>
      <c r="AA40" s="7">
        <v>19</v>
      </c>
      <c r="AB40" s="7" t="s">
        <v>250</v>
      </c>
      <c r="AC40" s="7">
        <v>64220</v>
      </c>
      <c r="AH40" s="5" t="s">
        <v>292</v>
      </c>
      <c r="AI40" s="5" t="s">
        <v>292</v>
      </c>
      <c r="AJ40" s="4">
        <v>4500006834</v>
      </c>
      <c r="AN40" s="9">
        <v>5435</v>
      </c>
      <c r="AO40" s="9">
        <v>6304.6</v>
      </c>
      <c r="AP40" s="5">
        <v>0</v>
      </c>
      <c r="AQ40" s="5">
        <v>0</v>
      </c>
      <c r="AR40" s="5" t="s">
        <v>293</v>
      </c>
      <c r="AT40" s="5" t="s">
        <v>294</v>
      </c>
      <c r="AU40" s="5" t="s">
        <v>295</v>
      </c>
      <c r="AV40" s="6">
        <v>0</v>
      </c>
      <c r="BA40" s="4" t="s">
        <v>296</v>
      </c>
      <c r="BD40" s="7" t="s">
        <v>255</v>
      </c>
      <c r="BE40" s="7">
        <v>1</v>
      </c>
      <c r="BF40" s="5" t="s">
        <v>297</v>
      </c>
      <c r="BK40" s="5" t="s">
        <v>298</v>
      </c>
      <c r="BL40" s="3">
        <v>44592</v>
      </c>
      <c r="BM40" s="3">
        <v>44592</v>
      </c>
      <c r="BN40" s="5" t="s">
        <v>349</v>
      </c>
    </row>
    <row r="41" spans="1:66" x14ac:dyDescent="0.25">
      <c r="A41" s="7">
        <v>2022</v>
      </c>
      <c r="B41" s="3">
        <v>44562</v>
      </c>
      <c r="C41" s="3">
        <v>44592</v>
      </c>
      <c r="D41" s="7" t="s">
        <v>149</v>
      </c>
      <c r="E41" s="7" t="s">
        <v>155</v>
      </c>
      <c r="F41" s="7" t="s">
        <v>156</v>
      </c>
      <c r="G41" s="4">
        <v>4500006835</v>
      </c>
      <c r="H41" s="4" t="s">
        <v>288</v>
      </c>
      <c r="J41" s="4" t="s">
        <v>479</v>
      </c>
      <c r="K41" s="7">
        <v>34</v>
      </c>
      <c r="L41" s="4" t="s">
        <v>391</v>
      </c>
      <c r="M41" s="4" t="s">
        <v>392</v>
      </c>
      <c r="N41" s="4" t="s">
        <v>347</v>
      </c>
      <c r="O41" s="4" t="s">
        <v>393</v>
      </c>
      <c r="P41" s="4" t="s">
        <v>394</v>
      </c>
      <c r="Q41" s="7" t="s">
        <v>164</v>
      </c>
      <c r="R41" s="7" t="s">
        <v>398</v>
      </c>
      <c r="S41" s="7">
        <v>1888</v>
      </c>
      <c r="U41" s="7" t="s">
        <v>189</v>
      </c>
      <c r="V41" s="7" t="s">
        <v>345</v>
      </c>
      <c r="W41" s="7">
        <v>39</v>
      </c>
      <c r="X41" s="7" t="s">
        <v>289</v>
      </c>
      <c r="Y41" s="7">
        <v>19</v>
      </c>
      <c r="Z41" s="7" t="s">
        <v>250</v>
      </c>
      <c r="AA41" s="7">
        <v>19</v>
      </c>
      <c r="AB41" s="7" t="s">
        <v>250</v>
      </c>
      <c r="AC41" s="7">
        <v>64810</v>
      </c>
      <c r="AH41" s="5" t="s">
        <v>292</v>
      </c>
      <c r="AI41" s="5" t="s">
        <v>292</v>
      </c>
      <c r="AJ41" s="4">
        <v>4500006835</v>
      </c>
      <c r="AN41" s="9">
        <v>74000</v>
      </c>
      <c r="AO41" s="9">
        <v>85840</v>
      </c>
      <c r="AP41" s="5">
        <v>0</v>
      </c>
      <c r="AQ41" s="5">
        <v>0</v>
      </c>
      <c r="AR41" s="5" t="s">
        <v>293</v>
      </c>
      <c r="AT41" s="5" t="s">
        <v>294</v>
      </c>
      <c r="AU41" s="5" t="s">
        <v>295</v>
      </c>
      <c r="AV41" s="6">
        <v>0</v>
      </c>
      <c r="BA41" s="4" t="s">
        <v>296</v>
      </c>
      <c r="BD41" s="7" t="s">
        <v>255</v>
      </c>
      <c r="BE41" s="7">
        <v>1</v>
      </c>
      <c r="BF41" s="5" t="s">
        <v>297</v>
      </c>
      <c r="BK41" s="5" t="s">
        <v>298</v>
      </c>
      <c r="BL41" s="3">
        <v>44592</v>
      </c>
      <c r="BM41" s="3">
        <v>44592</v>
      </c>
      <c r="BN41" s="5" t="s">
        <v>349</v>
      </c>
    </row>
    <row r="42" spans="1:66" x14ac:dyDescent="0.25">
      <c r="A42" s="7">
        <v>2022</v>
      </c>
      <c r="B42" s="3">
        <v>44562</v>
      </c>
      <c r="C42" s="3">
        <v>44592</v>
      </c>
      <c r="D42" s="7" t="s">
        <v>149</v>
      </c>
      <c r="E42" s="7" t="s">
        <v>155</v>
      </c>
      <c r="F42" s="7" t="s">
        <v>156</v>
      </c>
      <c r="G42" s="4">
        <v>4500006836</v>
      </c>
      <c r="H42" s="4" t="s">
        <v>288</v>
      </c>
      <c r="J42" s="4" t="s">
        <v>480</v>
      </c>
      <c r="K42" s="7">
        <v>35</v>
      </c>
      <c r="L42" s="4" t="s">
        <v>302</v>
      </c>
      <c r="M42" s="4" t="s">
        <v>303</v>
      </c>
      <c r="N42" s="4" t="s">
        <v>304</v>
      </c>
      <c r="O42" s="4" t="s">
        <v>305</v>
      </c>
      <c r="P42" s="4" t="s">
        <v>306</v>
      </c>
      <c r="Q42" s="7" t="s">
        <v>164</v>
      </c>
      <c r="R42" s="7" t="s">
        <v>316</v>
      </c>
      <c r="S42" s="7">
        <v>507</v>
      </c>
      <c r="U42" s="7" t="s">
        <v>189</v>
      </c>
      <c r="V42" s="7" t="s">
        <v>324</v>
      </c>
      <c r="W42" s="7">
        <v>39</v>
      </c>
      <c r="X42" s="7" t="s">
        <v>289</v>
      </c>
      <c r="Y42" s="7">
        <v>19</v>
      </c>
      <c r="Z42" s="7" t="s">
        <v>250</v>
      </c>
      <c r="AA42" s="7">
        <v>19</v>
      </c>
      <c r="AB42" s="7" t="s">
        <v>250</v>
      </c>
      <c r="AC42" s="7">
        <v>64700</v>
      </c>
      <c r="AH42" s="5" t="s">
        <v>292</v>
      </c>
      <c r="AI42" s="5" t="s">
        <v>292</v>
      </c>
      <c r="AJ42" s="4">
        <v>4500006836</v>
      </c>
      <c r="AN42" s="9">
        <v>4350</v>
      </c>
      <c r="AO42" s="9">
        <v>5046</v>
      </c>
      <c r="AP42" s="5">
        <v>0</v>
      </c>
      <c r="AQ42" s="5">
        <v>0</v>
      </c>
      <c r="AR42" s="5" t="s">
        <v>293</v>
      </c>
      <c r="AT42" s="5" t="s">
        <v>294</v>
      </c>
      <c r="AU42" s="5" t="s">
        <v>295</v>
      </c>
      <c r="AV42" s="6">
        <v>0</v>
      </c>
      <c r="BA42" s="4" t="s">
        <v>296</v>
      </c>
      <c r="BD42" s="7" t="s">
        <v>255</v>
      </c>
      <c r="BE42" s="7">
        <v>1</v>
      </c>
      <c r="BF42" s="5" t="s">
        <v>297</v>
      </c>
      <c r="BK42" s="5" t="s">
        <v>298</v>
      </c>
      <c r="BL42" s="3">
        <v>44592</v>
      </c>
      <c r="BM42" s="3">
        <v>44592</v>
      </c>
      <c r="BN42" s="5" t="s">
        <v>349</v>
      </c>
    </row>
    <row r="43" spans="1:66" x14ac:dyDescent="0.25">
      <c r="A43" s="7">
        <v>2022</v>
      </c>
      <c r="B43" s="3">
        <v>44562</v>
      </c>
      <c r="C43" s="3">
        <v>44592</v>
      </c>
      <c r="D43" s="7" t="s">
        <v>149</v>
      </c>
      <c r="E43" s="7" t="s">
        <v>155</v>
      </c>
      <c r="F43" s="7" t="s">
        <v>156</v>
      </c>
      <c r="G43" s="4">
        <v>4500006837</v>
      </c>
      <c r="H43" s="4" t="s">
        <v>288</v>
      </c>
      <c r="J43" s="4" t="s">
        <v>481</v>
      </c>
      <c r="K43" s="7">
        <v>36</v>
      </c>
      <c r="L43" s="4"/>
      <c r="M43" s="4"/>
      <c r="N43" s="4"/>
      <c r="O43" s="4" t="s">
        <v>309</v>
      </c>
      <c r="P43" s="4" t="s">
        <v>310</v>
      </c>
      <c r="Q43" s="7" t="s">
        <v>164</v>
      </c>
      <c r="R43" s="7" t="s">
        <v>318</v>
      </c>
      <c r="S43" s="7">
        <v>839</v>
      </c>
      <c r="U43" s="7" t="s">
        <v>189</v>
      </c>
      <c r="V43" s="7" t="s">
        <v>321</v>
      </c>
      <c r="W43" s="7">
        <v>39</v>
      </c>
      <c r="X43" s="7" t="s">
        <v>289</v>
      </c>
      <c r="Y43" s="7">
        <v>19</v>
      </c>
      <c r="Z43" s="7" t="s">
        <v>250</v>
      </c>
      <c r="AA43" s="7">
        <v>19</v>
      </c>
      <c r="AB43" s="7" t="s">
        <v>250</v>
      </c>
      <c r="AC43" s="7">
        <v>64000</v>
      </c>
      <c r="AH43" s="5" t="s">
        <v>292</v>
      </c>
      <c r="AI43" s="5" t="s">
        <v>292</v>
      </c>
      <c r="AJ43" s="4">
        <v>4500006837</v>
      </c>
      <c r="AN43" s="9">
        <v>1788.7931034482799</v>
      </c>
      <c r="AO43" s="9">
        <v>2075</v>
      </c>
      <c r="AP43" s="5">
        <v>0</v>
      </c>
      <c r="AQ43" s="5">
        <v>0</v>
      </c>
      <c r="AR43" s="5" t="s">
        <v>293</v>
      </c>
      <c r="AT43" s="5" t="s">
        <v>294</v>
      </c>
      <c r="AU43" s="5" t="s">
        <v>295</v>
      </c>
      <c r="AV43" s="6">
        <v>0</v>
      </c>
      <c r="BA43" s="4" t="s">
        <v>296</v>
      </c>
      <c r="BD43" s="7" t="s">
        <v>255</v>
      </c>
      <c r="BE43" s="7">
        <v>1</v>
      </c>
      <c r="BF43" s="5" t="s">
        <v>297</v>
      </c>
      <c r="BK43" s="5" t="s">
        <v>298</v>
      </c>
      <c r="BL43" s="3">
        <v>44592</v>
      </c>
      <c r="BM43" s="3">
        <v>44592</v>
      </c>
      <c r="BN43" s="5" t="s">
        <v>349</v>
      </c>
    </row>
    <row r="44" spans="1:66" x14ac:dyDescent="0.25">
      <c r="A44" s="7">
        <v>2022</v>
      </c>
      <c r="B44" s="3">
        <v>44562</v>
      </c>
      <c r="C44" s="3">
        <v>44592</v>
      </c>
      <c r="D44" s="7" t="s">
        <v>149</v>
      </c>
      <c r="E44" s="7" t="s">
        <v>155</v>
      </c>
      <c r="F44" s="7" t="s">
        <v>156</v>
      </c>
      <c r="G44" s="4">
        <v>4500006838</v>
      </c>
      <c r="H44" s="4" t="s">
        <v>288</v>
      </c>
      <c r="J44" s="4" t="s">
        <v>482</v>
      </c>
      <c r="K44" s="7">
        <v>37</v>
      </c>
      <c r="L44" s="4"/>
      <c r="M44" s="4"/>
      <c r="N44" s="4"/>
      <c r="O44" s="4" t="s">
        <v>309</v>
      </c>
      <c r="P44" s="4" t="s">
        <v>310</v>
      </c>
      <c r="Q44" s="7" t="s">
        <v>164</v>
      </c>
      <c r="R44" s="7" t="s">
        <v>318</v>
      </c>
      <c r="S44" s="7">
        <v>839</v>
      </c>
      <c r="U44" s="7" t="s">
        <v>189</v>
      </c>
      <c r="V44" s="7" t="s">
        <v>321</v>
      </c>
      <c r="W44" s="7">
        <v>39</v>
      </c>
      <c r="X44" s="7" t="s">
        <v>289</v>
      </c>
      <c r="Y44" s="7">
        <v>19</v>
      </c>
      <c r="Z44" s="7" t="s">
        <v>250</v>
      </c>
      <c r="AA44" s="7">
        <v>19</v>
      </c>
      <c r="AB44" s="7" t="s">
        <v>250</v>
      </c>
      <c r="AC44" s="7">
        <v>64000</v>
      </c>
      <c r="AH44" s="5" t="s">
        <v>292</v>
      </c>
      <c r="AI44" s="5" t="s">
        <v>292</v>
      </c>
      <c r="AJ44" s="4">
        <v>4500006838</v>
      </c>
      <c r="AN44" s="9">
        <v>10068.974137931</v>
      </c>
      <c r="AO44" s="9">
        <v>11680.01</v>
      </c>
      <c r="AP44" s="5">
        <v>0</v>
      </c>
      <c r="AQ44" s="5">
        <v>0</v>
      </c>
      <c r="AR44" s="5" t="s">
        <v>293</v>
      </c>
      <c r="AT44" s="5" t="s">
        <v>294</v>
      </c>
      <c r="AU44" s="5" t="s">
        <v>295</v>
      </c>
      <c r="AV44" s="6">
        <v>0</v>
      </c>
      <c r="BA44" s="4" t="s">
        <v>296</v>
      </c>
      <c r="BD44" s="7" t="s">
        <v>255</v>
      </c>
      <c r="BE44" s="7">
        <v>1</v>
      </c>
      <c r="BF44" s="5" t="s">
        <v>297</v>
      </c>
      <c r="BK44" s="5" t="s">
        <v>298</v>
      </c>
      <c r="BL44" s="3">
        <v>44592</v>
      </c>
      <c r="BM44" s="3">
        <v>44592</v>
      </c>
      <c r="BN44" s="5" t="s">
        <v>349</v>
      </c>
    </row>
    <row r="45" spans="1:66" x14ac:dyDescent="0.25">
      <c r="A45" s="7">
        <v>2022</v>
      </c>
      <c r="B45" s="3">
        <v>44562</v>
      </c>
      <c r="C45" s="3">
        <v>44592</v>
      </c>
      <c r="D45" s="7" t="s">
        <v>149</v>
      </c>
      <c r="E45" s="7" t="s">
        <v>155</v>
      </c>
      <c r="F45" s="7" t="s">
        <v>156</v>
      </c>
      <c r="G45" s="4">
        <v>4500006839</v>
      </c>
      <c r="H45" s="4" t="s">
        <v>288</v>
      </c>
      <c r="J45" s="4" t="s">
        <v>483</v>
      </c>
      <c r="K45" s="7">
        <v>38</v>
      </c>
      <c r="L45" s="4"/>
      <c r="M45" s="4"/>
      <c r="N45" s="4"/>
      <c r="O45" s="4" t="s">
        <v>309</v>
      </c>
      <c r="P45" s="4" t="s">
        <v>310</v>
      </c>
      <c r="Q45" s="7" t="s">
        <v>164</v>
      </c>
      <c r="R45" s="7" t="s">
        <v>318</v>
      </c>
      <c r="S45" s="7">
        <v>839</v>
      </c>
      <c r="U45" s="7" t="s">
        <v>189</v>
      </c>
      <c r="V45" s="7" t="s">
        <v>321</v>
      </c>
      <c r="W45" s="7">
        <v>39</v>
      </c>
      <c r="X45" s="7" t="s">
        <v>289</v>
      </c>
      <c r="Y45" s="7">
        <v>19</v>
      </c>
      <c r="Z45" s="7" t="s">
        <v>250</v>
      </c>
      <c r="AA45" s="7">
        <v>19</v>
      </c>
      <c r="AB45" s="7" t="s">
        <v>250</v>
      </c>
      <c r="AC45" s="7">
        <v>64000</v>
      </c>
      <c r="AH45" s="5" t="s">
        <v>292</v>
      </c>
      <c r="AI45" s="5" t="s">
        <v>292</v>
      </c>
      <c r="AJ45" s="4">
        <v>4500006839</v>
      </c>
      <c r="AN45" s="9">
        <v>30436.206896551699</v>
      </c>
      <c r="AO45" s="9">
        <v>35306</v>
      </c>
      <c r="AP45" s="5">
        <v>0</v>
      </c>
      <c r="AQ45" s="5">
        <v>0</v>
      </c>
      <c r="AR45" s="5" t="s">
        <v>293</v>
      </c>
      <c r="AT45" s="5" t="s">
        <v>294</v>
      </c>
      <c r="AU45" s="5" t="s">
        <v>295</v>
      </c>
      <c r="AV45" s="6">
        <v>0</v>
      </c>
      <c r="BA45" s="4" t="s">
        <v>296</v>
      </c>
      <c r="BD45" s="7" t="s">
        <v>255</v>
      </c>
      <c r="BE45" s="7">
        <v>1</v>
      </c>
      <c r="BF45" s="5" t="s">
        <v>297</v>
      </c>
      <c r="BK45" s="5" t="s">
        <v>298</v>
      </c>
      <c r="BL45" s="3">
        <v>44592</v>
      </c>
      <c r="BM45" s="3">
        <v>44592</v>
      </c>
      <c r="BN45" s="5" t="s">
        <v>349</v>
      </c>
    </row>
    <row r="46" spans="1:66" x14ac:dyDescent="0.25">
      <c r="A46" s="7">
        <v>2022</v>
      </c>
      <c r="B46" s="3">
        <v>44562</v>
      </c>
      <c r="C46" s="3">
        <v>44592</v>
      </c>
      <c r="D46" s="7" t="s">
        <v>149</v>
      </c>
      <c r="E46" s="7" t="s">
        <v>155</v>
      </c>
      <c r="F46" s="7" t="s">
        <v>156</v>
      </c>
      <c r="G46" s="4">
        <v>4500006840</v>
      </c>
      <c r="H46" s="4" t="s">
        <v>288</v>
      </c>
      <c r="J46" s="4" t="s">
        <v>484</v>
      </c>
      <c r="K46" s="7">
        <v>39</v>
      </c>
      <c r="L46" s="4"/>
      <c r="M46" s="4"/>
      <c r="N46" s="4"/>
      <c r="O46" s="4" t="s">
        <v>309</v>
      </c>
      <c r="P46" s="4" t="s">
        <v>310</v>
      </c>
      <c r="Q46" s="7" t="s">
        <v>164</v>
      </c>
      <c r="R46" s="4" t="s">
        <v>318</v>
      </c>
      <c r="S46" s="7">
        <v>839</v>
      </c>
      <c r="U46" s="7" t="s">
        <v>189</v>
      </c>
      <c r="V46" s="7" t="s">
        <v>321</v>
      </c>
      <c r="W46" s="7">
        <v>39</v>
      </c>
      <c r="X46" s="7" t="s">
        <v>289</v>
      </c>
      <c r="Y46" s="7">
        <v>19</v>
      </c>
      <c r="Z46" s="7" t="s">
        <v>250</v>
      </c>
      <c r="AA46" s="7">
        <v>19</v>
      </c>
      <c r="AB46" s="7" t="s">
        <v>250</v>
      </c>
      <c r="AC46" s="7">
        <v>64000</v>
      </c>
      <c r="AH46" s="5" t="s">
        <v>292</v>
      </c>
      <c r="AI46" s="5" t="s">
        <v>292</v>
      </c>
      <c r="AJ46" s="4">
        <v>4500006840</v>
      </c>
      <c r="AN46" s="9">
        <v>30436.206896551699</v>
      </c>
      <c r="AO46" s="9">
        <v>35306</v>
      </c>
      <c r="AP46" s="5">
        <v>0</v>
      </c>
      <c r="AQ46" s="5">
        <v>0</v>
      </c>
      <c r="AR46" s="5" t="s">
        <v>293</v>
      </c>
      <c r="AT46" s="5" t="s">
        <v>294</v>
      </c>
      <c r="AU46" s="5" t="s">
        <v>295</v>
      </c>
      <c r="AV46" s="6">
        <v>0</v>
      </c>
      <c r="BA46" s="4" t="s">
        <v>296</v>
      </c>
      <c r="BD46" s="7" t="s">
        <v>255</v>
      </c>
      <c r="BE46" s="7">
        <v>1</v>
      </c>
      <c r="BF46" s="5" t="s">
        <v>297</v>
      </c>
      <c r="BK46" s="5" t="s">
        <v>298</v>
      </c>
      <c r="BL46" s="3">
        <v>44592</v>
      </c>
      <c r="BM46" s="3">
        <v>44592</v>
      </c>
      <c r="BN46" s="5" t="s">
        <v>349</v>
      </c>
    </row>
    <row r="47" spans="1:66" x14ac:dyDescent="0.25">
      <c r="A47" s="7">
        <v>2022</v>
      </c>
      <c r="B47" s="3">
        <v>44562</v>
      </c>
      <c r="C47" s="3">
        <v>44592</v>
      </c>
      <c r="D47" s="7" t="s">
        <v>149</v>
      </c>
      <c r="E47" s="7" t="s">
        <v>155</v>
      </c>
      <c r="F47" s="7" t="s">
        <v>156</v>
      </c>
      <c r="G47" s="4">
        <v>4500006841</v>
      </c>
      <c r="H47" s="4" t="s">
        <v>288</v>
      </c>
      <c r="J47" s="4" t="s">
        <v>485</v>
      </c>
      <c r="K47" s="7">
        <v>40</v>
      </c>
      <c r="L47" s="4" t="s">
        <v>302</v>
      </c>
      <c r="M47" s="4" t="s">
        <v>303</v>
      </c>
      <c r="N47" s="4" t="s">
        <v>304</v>
      </c>
      <c r="O47" s="4" t="s">
        <v>305</v>
      </c>
      <c r="P47" s="4" t="s">
        <v>306</v>
      </c>
      <c r="Q47" s="7" t="s">
        <v>164</v>
      </c>
      <c r="R47" s="4" t="s">
        <v>316</v>
      </c>
      <c r="S47" s="7">
        <v>507</v>
      </c>
      <c r="U47" s="7" t="s">
        <v>189</v>
      </c>
      <c r="V47" s="7" t="s">
        <v>324</v>
      </c>
      <c r="W47" s="7">
        <v>39</v>
      </c>
      <c r="X47" s="7" t="s">
        <v>289</v>
      </c>
      <c r="Y47" s="7">
        <v>19</v>
      </c>
      <c r="Z47" s="7" t="s">
        <v>250</v>
      </c>
      <c r="AA47" s="7">
        <v>19</v>
      </c>
      <c r="AB47" s="7" t="s">
        <v>250</v>
      </c>
      <c r="AC47" s="7">
        <v>64700</v>
      </c>
      <c r="AH47" s="5" t="s">
        <v>292</v>
      </c>
      <c r="AI47" s="5" t="s">
        <v>292</v>
      </c>
      <c r="AJ47" s="4">
        <v>4500006841</v>
      </c>
      <c r="AN47" s="9">
        <v>2990</v>
      </c>
      <c r="AO47" s="9">
        <v>3468.4</v>
      </c>
      <c r="AP47" s="5">
        <v>0</v>
      </c>
      <c r="AQ47" s="5">
        <v>0</v>
      </c>
      <c r="AR47" s="5" t="s">
        <v>293</v>
      </c>
      <c r="AT47" s="5" t="s">
        <v>294</v>
      </c>
      <c r="AU47" s="5" t="s">
        <v>295</v>
      </c>
      <c r="AV47" s="6">
        <v>0</v>
      </c>
      <c r="BA47" s="4" t="s">
        <v>296</v>
      </c>
      <c r="BD47" s="7" t="s">
        <v>255</v>
      </c>
      <c r="BE47" s="7">
        <v>1</v>
      </c>
      <c r="BF47" s="5" t="s">
        <v>297</v>
      </c>
      <c r="BK47" s="5" t="s">
        <v>298</v>
      </c>
      <c r="BL47" s="3">
        <v>44592</v>
      </c>
      <c r="BM47" s="3">
        <v>44592</v>
      </c>
      <c r="BN47" s="5" t="s">
        <v>349</v>
      </c>
    </row>
    <row r="48" spans="1:66" x14ac:dyDescent="0.25">
      <c r="A48" s="7">
        <v>2022</v>
      </c>
      <c r="B48" s="3">
        <v>44562</v>
      </c>
      <c r="C48" s="3">
        <v>44592</v>
      </c>
      <c r="D48" s="7" t="s">
        <v>149</v>
      </c>
      <c r="E48" s="7" t="s">
        <v>155</v>
      </c>
      <c r="F48" s="7" t="s">
        <v>156</v>
      </c>
      <c r="G48" s="4">
        <v>4500006842</v>
      </c>
      <c r="H48" s="4" t="s">
        <v>288</v>
      </c>
      <c r="J48" s="4" t="s">
        <v>486</v>
      </c>
      <c r="K48" s="7">
        <v>41</v>
      </c>
      <c r="L48" s="4" t="s">
        <v>302</v>
      </c>
      <c r="M48" s="4" t="s">
        <v>303</v>
      </c>
      <c r="N48" s="4" t="s">
        <v>304</v>
      </c>
      <c r="O48" s="4" t="s">
        <v>305</v>
      </c>
      <c r="P48" s="4" t="s">
        <v>306</v>
      </c>
      <c r="Q48" s="7" t="s">
        <v>164</v>
      </c>
      <c r="R48" s="4" t="s">
        <v>316</v>
      </c>
      <c r="S48" s="7">
        <v>507</v>
      </c>
      <c r="U48" s="7" t="s">
        <v>189</v>
      </c>
      <c r="V48" s="7" t="s">
        <v>324</v>
      </c>
      <c r="W48" s="7">
        <v>39</v>
      </c>
      <c r="X48" s="7" t="s">
        <v>289</v>
      </c>
      <c r="Y48" s="7">
        <v>19</v>
      </c>
      <c r="Z48" s="7" t="s">
        <v>250</v>
      </c>
      <c r="AA48" s="7">
        <v>19</v>
      </c>
      <c r="AB48" s="7" t="s">
        <v>250</v>
      </c>
      <c r="AC48" s="7">
        <v>64700</v>
      </c>
      <c r="AH48" s="5" t="s">
        <v>292</v>
      </c>
      <c r="AI48" s="5" t="s">
        <v>292</v>
      </c>
      <c r="AJ48" s="4">
        <v>4500006842</v>
      </c>
      <c r="AN48" s="9">
        <v>2870</v>
      </c>
      <c r="AO48" s="9">
        <v>3329.2</v>
      </c>
      <c r="AP48" s="5">
        <v>0</v>
      </c>
      <c r="AQ48" s="5">
        <v>0</v>
      </c>
      <c r="AR48" s="5" t="s">
        <v>293</v>
      </c>
      <c r="AT48" s="5" t="s">
        <v>294</v>
      </c>
      <c r="AU48" s="5" t="s">
        <v>295</v>
      </c>
      <c r="AV48" s="6">
        <v>0</v>
      </c>
      <c r="BA48" s="4" t="s">
        <v>296</v>
      </c>
      <c r="BD48" s="7" t="s">
        <v>255</v>
      </c>
      <c r="BE48" s="7">
        <v>1</v>
      </c>
      <c r="BF48" s="5" t="s">
        <v>297</v>
      </c>
      <c r="BK48" s="5" t="s">
        <v>298</v>
      </c>
      <c r="BL48" s="3">
        <v>44592</v>
      </c>
      <c r="BM48" s="3">
        <v>44592</v>
      </c>
      <c r="BN48" s="5" t="s">
        <v>349</v>
      </c>
    </row>
    <row r="49" spans="1:66" x14ac:dyDescent="0.25">
      <c r="A49" s="7">
        <v>2022</v>
      </c>
      <c r="B49" s="3">
        <v>44562</v>
      </c>
      <c r="C49" s="3">
        <v>44592</v>
      </c>
      <c r="D49" s="7" t="s">
        <v>149</v>
      </c>
      <c r="E49" s="7" t="s">
        <v>155</v>
      </c>
      <c r="F49" s="7" t="s">
        <v>156</v>
      </c>
      <c r="G49" s="4">
        <v>4500006843</v>
      </c>
      <c r="H49" s="4" t="s">
        <v>288</v>
      </c>
      <c r="J49" s="4" t="s">
        <v>487</v>
      </c>
      <c r="K49" s="7">
        <v>42</v>
      </c>
      <c r="L49" s="4" t="s">
        <v>302</v>
      </c>
      <c r="M49" s="4" t="s">
        <v>303</v>
      </c>
      <c r="N49" s="4" t="s">
        <v>304</v>
      </c>
      <c r="O49" s="4" t="s">
        <v>305</v>
      </c>
      <c r="P49" s="4" t="s">
        <v>306</v>
      </c>
      <c r="Q49" s="7" t="s">
        <v>164</v>
      </c>
      <c r="R49" s="7" t="s">
        <v>316</v>
      </c>
      <c r="S49" s="7">
        <v>507</v>
      </c>
      <c r="U49" s="7" t="s">
        <v>189</v>
      </c>
      <c r="V49" s="7" t="s">
        <v>324</v>
      </c>
      <c r="W49" s="7">
        <v>39</v>
      </c>
      <c r="X49" s="7" t="s">
        <v>289</v>
      </c>
      <c r="Y49" s="7">
        <v>19</v>
      </c>
      <c r="Z49" s="7" t="s">
        <v>250</v>
      </c>
      <c r="AA49" s="7">
        <v>19</v>
      </c>
      <c r="AB49" s="7" t="s">
        <v>250</v>
      </c>
      <c r="AC49" s="7">
        <v>64700</v>
      </c>
      <c r="AH49" s="5" t="s">
        <v>292</v>
      </c>
      <c r="AI49" s="5" t="s">
        <v>292</v>
      </c>
      <c r="AJ49" s="4">
        <v>4500006843</v>
      </c>
      <c r="AN49" s="9">
        <v>2750</v>
      </c>
      <c r="AO49" s="9">
        <v>3190</v>
      </c>
      <c r="AP49" s="5">
        <v>0</v>
      </c>
      <c r="AQ49" s="5">
        <v>0</v>
      </c>
      <c r="AR49" s="5" t="s">
        <v>293</v>
      </c>
      <c r="AT49" s="5" t="s">
        <v>294</v>
      </c>
      <c r="AU49" s="5" t="s">
        <v>295</v>
      </c>
      <c r="AV49" s="6">
        <v>0</v>
      </c>
      <c r="BA49" s="4" t="s">
        <v>296</v>
      </c>
      <c r="BD49" s="7" t="s">
        <v>255</v>
      </c>
      <c r="BE49" s="7">
        <v>1</v>
      </c>
      <c r="BF49" s="5" t="s">
        <v>297</v>
      </c>
      <c r="BK49" s="5" t="s">
        <v>298</v>
      </c>
      <c r="BL49" s="3">
        <v>44592</v>
      </c>
      <c r="BM49" s="3">
        <v>44592</v>
      </c>
      <c r="BN49" s="5" t="s">
        <v>349</v>
      </c>
    </row>
    <row r="50" spans="1:66" x14ac:dyDescent="0.25">
      <c r="A50" s="7">
        <v>2022</v>
      </c>
      <c r="B50" s="3">
        <v>44562</v>
      </c>
      <c r="C50" s="3">
        <v>44592</v>
      </c>
      <c r="D50" s="7" t="s">
        <v>149</v>
      </c>
      <c r="E50" s="7" t="s">
        <v>155</v>
      </c>
      <c r="F50" s="7" t="s">
        <v>156</v>
      </c>
      <c r="G50" s="4">
        <v>4500006844</v>
      </c>
      <c r="H50" s="4" t="s">
        <v>288</v>
      </c>
      <c r="J50" s="4" t="s">
        <v>488</v>
      </c>
      <c r="K50" s="7">
        <v>43</v>
      </c>
      <c r="L50" s="4" t="s">
        <v>302</v>
      </c>
      <c r="M50" s="4" t="s">
        <v>303</v>
      </c>
      <c r="N50" s="4" t="s">
        <v>304</v>
      </c>
      <c r="O50" s="4" t="s">
        <v>305</v>
      </c>
      <c r="P50" s="4" t="s">
        <v>306</v>
      </c>
      <c r="Q50" s="7" t="s">
        <v>164</v>
      </c>
      <c r="R50" s="7" t="s">
        <v>316</v>
      </c>
      <c r="S50" s="7">
        <v>507</v>
      </c>
      <c r="U50" s="7" t="s">
        <v>189</v>
      </c>
      <c r="V50" s="7" t="s">
        <v>324</v>
      </c>
      <c r="W50" s="7">
        <v>39</v>
      </c>
      <c r="X50" s="7" t="s">
        <v>289</v>
      </c>
      <c r="Y50" s="7">
        <v>19</v>
      </c>
      <c r="Z50" s="7" t="s">
        <v>250</v>
      </c>
      <c r="AA50" s="7">
        <v>19</v>
      </c>
      <c r="AB50" s="7" t="s">
        <v>250</v>
      </c>
      <c r="AC50" s="7">
        <v>64700</v>
      </c>
      <c r="AH50" s="5" t="s">
        <v>292</v>
      </c>
      <c r="AI50" s="5" t="s">
        <v>292</v>
      </c>
      <c r="AJ50" s="4">
        <v>4500006844</v>
      </c>
      <c r="AN50" s="9">
        <v>2760</v>
      </c>
      <c r="AO50" s="9">
        <v>3201.6</v>
      </c>
      <c r="AP50" s="5">
        <v>0</v>
      </c>
      <c r="AQ50" s="5">
        <v>0</v>
      </c>
      <c r="AR50" s="5" t="s">
        <v>293</v>
      </c>
      <c r="AT50" s="5" t="s">
        <v>294</v>
      </c>
      <c r="AU50" s="5" t="s">
        <v>295</v>
      </c>
      <c r="AV50" s="6">
        <v>0</v>
      </c>
      <c r="BA50" s="4" t="s">
        <v>296</v>
      </c>
      <c r="BD50" s="7" t="s">
        <v>255</v>
      </c>
      <c r="BE50" s="7">
        <v>1</v>
      </c>
      <c r="BF50" s="5" t="s">
        <v>297</v>
      </c>
      <c r="BK50" s="5" t="s">
        <v>298</v>
      </c>
      <c r="BL50" s="3">
        <v>44592</v>
      </c>
      <c r="BM50" s="3">
        <v>44592</v>
      </c>
      <c r="BN50" s="5" t="s">
        <v>349</v>
      </c>
    </row>
    <row r="51" spans="1:66" x14ac:dyDescent="0.25">
      <c r="A51" s="7">
        <v>2022</v>
      </c>
      <c r="B51" s="3">
        <v>44562</v>
      </c>
      <c r="C51" s="3">
        <v>44592</v>
      </c>
      <c r="D51" s="7" t="s">
        <v>149</v>
      </c>
      <c r="E51" s="7" t="s">
        <v>155</v>
      </c>
      <c r="F51" s="7" t="s">
        <v>156</v>
      </c>
      <c r="G51" s="4">
        <v>4500006845</v>
      </c>
      <c r="H51" s="4" t="s">
        <v>288</v>
      </c>
      <c r="J51" s="4" t="s">
        <v>489</v>
      </c>
      <c r="K51" s="7">
        <v>44</v>
      </c>
      <c r="L51" s="4"/>
      <c r="M51" s="4"/>
      <c r="N51" s="4"/>
      <c r="O51" s="4" t="s">
        <v>390</v>
      </c>
      <c r="P51" s="4" t="s">
        <v>402</v>
      </c>
      <c r="Q51" s="7" t="s">
        <v>183</v>
      </c>
      <c r="R51" s="7" t="s">
        <v>420</v>
      </c>
      <c r="S51" s="8">
        <v>202</v>
      </c>
      <c r="U51" s="7" t="s">
        <v>189</v>
      </c>
      <c r="V51" s="7" t="s">
        <v>408</v>
      </c>
      <c r="W51" s="7">
        <v>19</v>
      </c>
      <c r="X51" s="7" t="s">
        <v>290</v>
      </c>
      <c r="Y51" s="7">
        <v>19</v>
      </c>
      <c r="Z51" s="7" t="s">
        <v>250</v>
      </c>
      <c r="AA51" s="7">
        <v>19</v>
      </c>
      <c r="AB51" s="7" t="s">
        <v>250</v>
      </c>
      <c r="AC51" s="7">
        <v>66220</v>
      </c>
      <c r="AH51" s="5" t="s">
        <v>292</v>
      </c>
      <c r="AI51" s="5" t="s">
        <v>292</v>
      </c>
      <c r="AJ51" s="4">
        <v>4500006845</v>
      </c>
      <c r="AN51" s="9">
        <v>13426.724137931</v>
      </c>
      <c r="AO51" s="9">
        <v>15575</v>
      </c>
      <c r="AP51" s="5">
        <v>0</v>
      </c>
      <c r="AQ51" s="5">
        <v>0</v>
      </c>
      <c r="AR51" s="5" t="s">
        <v>293</v>
      </c>
      <c r="AT51" s="5" t="s">
        <v>294</v>
      </c>
      <c r="AU51" s="5" t="s">
        <v>295</v>
      </c>
      <c r="AV51" s="6">
        <v>0</v>
      </c>
      <c r="BA51" s="4" t="s">
        <v>296</v>
      </c>
      <c r="BD51" s="7" t="s">
        <v>255</v>
      </c>
      <c r="BE51" s="7">
        <v>1</v>
      </c>
      <c r="BF51" s="5" t="s">
        <v>297</v>
      </c>
      <c r="BK51" s="5" t="s">
        <v>298</v>
      </c>
      <c r="BL51" s="3">
        <v>44592</v>
      </c>
      <c r="BM51" s="3">
        <v>44592</v>
      </c>
      <c r="BN51" s="5" t="s">
        <v>349</v>
      </c>
    </row>
    <row r="52" spans="1:66" x14ac:dyDescent="0.25">
      <c r="A52" s="7">
        <v>2022</v>
      </c>
      <c r="B52" s="3">
        <v>44562</v>
      </c>
      <c r="C52" s="3">
        <v>44592</v>
      </c>
      <c r="D52" s="7" t="s">
        <v>149</v>
      </c>
      <c r="E52" s="7" t="s">
        <v>155</v>
      </c>
      <c r="F52" s="7" t="s">
        <v>156</v>
      </c>
      <c r="G52" s="4">
        <v>4500006846</v>
      </c>
      <c r="H52" s="4" t="s">
        <v>288</v>
      </c>
      <c r="J52" s="4" t="s">
        <v>490</v>
      </c>
      <c r="K52" s="7">
        <v>45</v>
      </c>
      <c r="L52" s="4"/>
      <c r="M52" s="4"/>
      <c r="N52" s="4"/>
      <c r="O52" s="4" t="s">
        <v>313</v>
      </c>
      <c r="P52" s="7" t="s">
        <v>314</v>
      </c>
      <c r="Q52" s="7" t="s">
        <v>164</v>
      </c>
      <c r="R52" s="7" t="s">
        <v>317</v>
      </c>
      <c r="S52" s="7">
        <v>1717</v>
      </c>
      <c r="U52" s="7" t="s">
        <v>189</v>
      </c>
      <c r="V52" s="7" t="s">
        <v>320</v>
      </c>
      <c r="W52" s="7">
        <v>39</v>
      </c>
      <c r="X52" s="7" t="s">
        <v>289</v>
      </c>
      <c r="Y52" s="7">
        <v>19</v>
      </c>
      <c r="Z52" s="7" t="s">
        <v>250</v>
      </c>
      <c r="AA52" s="7">
        <v>19</v>
      </c>
      <c r="AB52" s="7" t="s">
        <v>250</v>
      </c>
      <c r="AC52" s="7">
        <v>64000</v>
      </c>
      <c r="AH52" s="5" t="s">
        <v>292</v>
      </c>
      <c r="AI52" s="5" t="s">
        <v>292</v>
      </c>
      <c r="AJ52" s="4">
        <v>4500006846</v>
      </c>
      <c r="AN52" s="9">
        <v>714.65517241379303</v>
      </c>
      <c r="AO52" s="9">
        <v>829</v>
      </c>
      <c r="AP52" s="5">
        <v>0</v>
      </c>
      <c r="AQ52" s="5">
        <v>0</v>
      </c>
      <c r="AR52" s="5" t="s">
        <v>293</v>
      </c>
      <c r="AT52" s="5" t="s">
        <v>294</v>
      </c>
      <c r="AU52" s="5" t="s">
        <v>295</v>
      </c>
      <c r="AV52" s="6">
        <v>0</v>
      </c>
      <c r="BA52" s="4" t="s">
        <v>296</v>
      </c>
      <c r="BD52" s="7" t="s">
        <v>255</v>
      </c>
      <c r="BE52" s="7">
        <v>1</v>
      </c>
      <c r="BF52" s="5" t="s">
        <v>297</v>
      </c>
      <c r="BK52" s="5" t="s">
        <v>298</v>
      </c>
      <c r="BL52" s="3">
        <v>44592</v>
      </c>
      <c r="BM52" s="3">
        <v>44592</v>
      </c>
      <c r="BN52" s="5" t="s">
        <v>349</v>
      </c>
    </row>
    <row r="53" spans="1:66" x14ac:dyDescent="0.25">
      <c r="A53" s="7">
        <v>2022</v>
      </c>
      <c r="B53" s="3">
        <v>44562</v>
      </c>
      <c r="C53" s="3">
        <v>44592</v>
      </c>
      <c r="D53" s="7" t="s">
        <v>149</v>
      </c>
      <c r="E53" s="7" t="s">
        <v>155</v>
      </c>
      <c r="F53" s="7" t="s">
        <v>156</v>
      </c>
      <c r="G53" s="4">
        <v>4500006847</v>
      </c>
      <c r="H53" s="4" t="s">
        <v>288</v>
      </c>
      <c r="J53" s="4" t="s">
        <v>491</v>
      </c>
      <c r="K53" s="7">
        <v>46</v>
      </c>
      <c r="L53" s="4"/>
      <c r="M53" s="4"/>
      <c r="N53" s="4"/>
      <c r="O53" s="4" t="s">
        <v>313</v>
      </c>
      <c r="P53" s="7" t="s">
        <v>314</v>
      </c>
      <c r="Q53" s="7" t="s">
        <v>164</v>
      </c>
      <c r="R53" s="7" t="s">
        <v>317</v>
      </c>
      <c r="S53" s="7">
        <v>1717</v>
      </c>
      <c r="U53" s="7" t="s">
        <v>189</v>
      </c>
      <c r="V53" s="7" t="s">
        <v>320</v>
      </c>
      <c r="W53" s="7">
        <v>39</v>
      </c>
      <c r="X53" s="7" t="s">
        <v>289</v>
      </c>
      <c r="Y53" s="7">
        <v>19</v>
      </c>
      <c r="Z53" s="7" t="s">
        <v>250</v>
      </c>
      <c r="AA53" s="7">
        <v>19</v>
      </c>
      <c r="AB53" s="7" t="s">
        <v>250</v>
      </c>
      <c r="AC53" s="7">
        <v>64000</v>
      </c>
      <c r="AH53" s="5" t="s">
        <v>292</v>
      </c>
      <c r="AI53" s="5" t="s">
        <v>292</v>
      </c>
      <c r="AJ53" s="4">
        <v>4500006847</v>
      </c>
      <c r="AN53" s="9">
        <v>4786.2068965517201</v>
      </c>
      <c r="AO53" s="9">
        <v>5552</v>
      </c>
      <c r="AP53" s="5">
        <v>0</v>
      </c>
      <c r="AQ53" s="5">
        <v>0</v>
      </c>
      <c r="AR53" s="5" t="s">
        <v>293</v>
      </c>
      <c r="AT53" s="5" t="s">
        <v>294</v>
      </c>
      <c r="AU53" s="5" t="s">
        <v>295</v>
      </c>
      <c r="AV53" s="6">
        <v>0</v>
      </c>
      <c r="BA53" s="4" t="s">
        <v>296</v>
      </c>
      <c r="BD53" s="7" t="s">
        <v>255</v>
      </c>
      <c r="BE53" s="7">
        <v>1</v>
      </c>
      <c r="BF53" s="5" t="s">
        <v>297</v>
      </c>
      <c r="BK53" s="5" t="s">
        <v>298</v>
      </c>
      <c r="BL53" s="3">
        <v>44592</v>
      </c>
      <c r="BM53" s="3">
        <v>44592</v>
      </c>
      <c r="BN53" s="5" t="s">
        <v>349</v>
      </c>
    </row>
    <row r="54" spans="1:66" x14ac:dyDescent="0.25">
      <c r="A54" s="7">
        <v>2022</v>
      </c>
      <c r="B54" s="3">
        <v>44562</v>
      </c>
      <c r="C54" s="3">
        <v>44592</v>
      </c>
      <c r="D54" s="7" t="s">
        <v>149</v>
      </c>
      <c r="E54" s="7" t="s">
        <v>155</v>
      </c>
      <c r="F54" s="7" t="s">
        <v>156</v>
      </c>
      <c r="G54" s="4">
        <v>4500006848</v>
      </c>
      <c r="H54" s="4" t="s">
        <v>288</v>
      </c>
      <c r="J54" s="4" t="s">
        <v>492</v>
      </c>
      <c r="K54" s="7">
        <v>47</v>
      </c>
      <c r="L54" s="4"/>
      <c r="M54" s="4"/>
      <c r="N54" s="4"/>
      <c r="O54" s="4" t="s">
        <v>590</v>
      </c>
      <c r="P54" s="4" t="s">
        <v>640</v>
      </c>
      <c r="Q54" s="7" t="s">
        <v>164</v>
      </c>
      <c r="R54" s="7" t="s">
        <v>616</v>
      </c>
      <c r="S54" s="7">
        <v>1890</v>
      </c>
      <c r="T54" s="7"/>
      <c r="U54" s="7" t="s">
        <v>189</v>
      </c>
      <c r="V54" s="7" t="s">
        <v>345</v>
      </c>
      <c r="W54" s="7">
        <v>39</v>
      </c>
      <c r="X54" s="7" t="s">
        <v>289</v>
      </c>
      <c r="Y54" s="7">
        <v>19</v>
      </c>
      <c r="Z54" s="7" t="s">
        <v>250</v>
      </c>
      <c r="AA54" s="7">
        <v>19</v>
      </c>
      <c r="AB54" s="7" t="s">
        <v>250</v>
      </c>
      <c r="AC54" s="7">
        <v>64810</v>
      </c>
      <c r="AH54" s="5" t="s">
        <v>292</v>
      </c>
      <c r="AI54" s="5" t="s">
        <v>292</v>
      </c>
      <c r="AJ54" s="4">
        <v>4500006848</v>
      </c>
      <c r="AN54" s="9">
        <v>43300</v>
      </c>
      <c r="AO54" s="9">
        <v>50228</v>
      </c>
      <c r="AP54" s="5">
        <v>0</v>
      </c>
      <c r="AQ54" s="5">
        <v>0</v>
      </c>
      <c r="AR54" s="5" t="s">
        <v>293</v>
      </c>
      <c r="AT54" s="5" t="s">
        <v>294</v>
      </c>
      <c r="AU54" s="5" t="s">
        <v>295</v>
      </c>
      <c r="AV54" s="6">
        <v>0</v>
      </c>
      <c r="BA54" s="4" t="s">
        <v>296</v>
      </c>
      <c r="BD54" s="7" t="s">
        <v>255</v>
      </c>
      <c r="BE54" s="7">
        <v>1</v>
      </c>
      <c r="BF54" s="5" t="s">
        <v>297</v>
      </c>
      <c r="BK54" s="5" t="s">
        <v>298</v>
      </c>
      <c r="BL54" s="3">
        <v>44592</v>
      </c>
      <c r="BM54" s="3">
        <v>44592</v>
      </c>
      <c r="BN54" s="5" t="s">
        <v>349</v>
      </c>
    </row>
    <row r="55" spans="1:66" x14ac:dyDescent="0.25">
      <c r="A55" s="7">
        <v>2022</v>
      </c>
      <c r="B55" s="3">
        <v>44562</v>
      </c>
      <c r="C55" s="3">
        <v>44592</v>
      </c>
      <c r="D55" s="7" t="s">
        <v>149</v>
      </c>
      <c r="E55" s="7" t="s">
        <v>155</v>
      </c>
      <c r="F55" s="7" t="s">
        <v>156</v>
      </c>
      <c r="G55" s="4">
        <v>4500006849</v>
      </c>
      <c r="H55" s="4" t="s">
        <v>288</v>
      </c>
      <c r="J55" s="4" t="s">
        <v>493</v>
      </c>
      <c r="K55" s="7">
        <v>48</v>
      </c>
      <c r="L55" s="4" t="s">
        <v>376</v>
      </c>
      <c r="M55" s="4" t="s">
        <v>377</v>
      </c>
      <c r="N55" s="4" t="s">
        <v>378</v>
      </c>
      <c r="O55" s="4" t="s">
        <v>379</v>
      </c>
      <c r="P55" s="4" t="s">
        <v>380</v>
      </c>
      <c r="Q55" s="7" t="s">
        <v>164</v>
      </c>
      <c r="R55" s="7" t="s">
        <v>395</v>
      </c>
      <c r="S55" s="7">
        <v>331</v>
      </c>
      <c r="T55" s="7"/>
      <c r="U55" s="7" t="s">
        <v>189</v>
      </c>
      <c r="V55" s="7" t="s">
        <v>399</v>
      </c>
      <c r="W55" s="7">
        <v>39</v>
      </c>
      <c r="X55" s="7" t="s">
        <v>289</v>
      </c>
      <c r="Y55" s="7">
        <v>19</v>
      </c>
      <c r="Z55" s="7" t="s">
        <v>250</v>
      </c>
      <c r="AA55" s="7">
        <v>19</v>
      </c>
      <c r="AB55" s="7" t="s">
        <v>250</v>
      </c>
      <c r="AC55" s="7">
        <v>67114</v>
      </c>
      <c r="AH55" s="5" t="s">
        <v>292</v>
      </c>
      <c r="AI55" s="5" t="s">
        <v>292</v>
      </c>
      <c r="AJ55" s="4">
        <v>4500006849</v>
      </c>
      <c r="AN55" s="9">
        <v>3000</v>
      </c>
      <c r="AO55" s="9">
        <v>3480</v>
      </c>
      <c r="AP55" s="5">
        <v>0</v>
      </c>
      <c r="AQ55" s="5">
        <v>0</v>
      </c>
      <c r="AR55" s="5" t="s">
        <v>293</v>
      </c>
      <c r="AT55" s="5" t="s">
        <v>294</v>
      </c>
      <c r="AU55" s="5" t="s">
        <v>295</v>
      </c>
      <c r="AV55" s="6">
        <v>0</v>
      </c>
      <c r="BA55" s="4" t="s">
        <v>296</v>
      </c>
      <c r="BD55" s="7" t="s">
        <v>255</v>
      </c>
      <c r="BE55" s="7">
        <v>1</v>
      </c>
      <c r="BF55" s="5" t="s">
        <v>297</v>
      </c>
      <c r="BK55" s="5" t="s">
        <v>298</v>
      </c>
      <c r="BL55" s="3">
        <v>44592</v>
      </c>
      <c r="BM55" s="3">
        <v>44592</v>
      </c>
      <c r="BN55" s="5" t="s">
        <v>349</v>
      </c>
    </row>
    <row r="56" spans="1:66" x14ac:dyDescent="0.25">
      <c r="A56" s="7">
        <v>2022</v>
      </c>
      <c r="B56" s="3">
        <v>44562</v>
      </c>
      <c r="C56" s="3">
        <v>44592</v>
      </c>
      <c r="D56" s="7" t="s">
        <v>149</v>
      </c>
      <c r="E56" s="7" t="s">
        <v>155</v>
      </c>
      <c r="F56" s="7" t="s">
        <v>156</v>
      </c>
      <c r="G56" s="4">
        <v>4500006850</v>
      </c>
      <c r="H56" s="4" t="s">
        <v>288</v>
      </c>
      <c r="J56" s="4" t="s">
        <v>494</v>
      </c>
      <c r="K56" s="7">
        <v>49</v>
      </c>
      <c r="L56" s="4" t="s">
        <v>376</v>
      </c>
      <c r="M56" s="4" t="s">
        <v>377</v>
      </c>
      <c r="N56" s="4" t="s">
        <v>378</v>
      </c>
      <c r="O56" s="4" t="s">
        <v>379</v>
      </c>
      <c r="P56" s="4" t="s">
        <v>380</v>
      </c>
      <c r="Q56" s="7" t="s">
        <v>164</v>
      </c>
      <c r="R56" s="7" t="s">
        <v>395</v>
      </c>
      <c r="S56" s="7">
        <v>331</v>
      </c>
      <c r="T56" s="7"/>
      <c r="U56" s="7" t="s">
        <v>189</v>
      </c>
      <c r="V56" s="7" t="s">
        <v>399</v>
      </c>
      <c r="W56" s="7">
        <v>39</v>
      </c>
      <c r="X56" s="7" t="s">
        <v>289</v>
      </c>
      <c r="Y56" s="7">
        <v>19</v>
      </c>
      <c r="Z56" s="7" t="s">
        <v>250</v>
      </c>
      <c r="AA56" s="7">
        <v>19</v>
      </c>
      <c r="AB56" s="7" t="s">
        <v>250</v>
      </c>
      <c r="AC56" s="7">
        <v>67114</v>
      </c>
      <c r="AH56" s="5" t="s">
        <v>292</v>
      </c>
      <c r="AI56" s="5" t="s">
        <v>292</v>
      </c>
      <c r="AJ56" s="4">
        <v>4500006850</v>
      </c>
      <c r="AN56" s="9">
        <v>1059.5</v>
      </c>
      <c r="AO56" s="9">
        <v>1229.02</v>
      </c>
      <c r="AP56" s="5">
        <v>0</v>
      </c>
      <c r="AQ56" s="5">
        <v>0</v>
      </c>
      <c r="AR56" s="5" t="s">
        <v>293</v>
      </c>
      <c r="AT56" s="5" t="s">
        <v>294</v>
      </c>
      <c r="AU56" s="5" t="s">
        <v>295</v>
      </c>
      <c r="AV56" s="6">
        <v>0</v>
      </c>
      <c r="BA56" s="4" t="s">
        <v>296</v>
      </c>
      <c r="BD56" s="7" t="s">
        <v>255</v>
      </c>
      <c r="BE56" s="7">
        <v>1</v>
      </c>
      <c r="BF56" s="5" t="s">
        <v>297</v>
      </c>
      <c r="BK56" s="5" t="s">
        <v>298</v>
      </c>
      <c r="BL56" s="3">
        <v>44592</v>
      </c>
      <c r="BM56" s="3">
        <v>44592</v>
      </c>
      <c r="BN56" s="5" t="s">
        <v>349</v>
      </c>
    </row>
    <row r="57" spans="1:66" x14ac:dyDescent="0.25">
      <c r="A57" s="7">
        <v>2022</v>
      </c>
      <c r="B57" s="3">
        <v>44562</v>
      </c>
      <c r="C57" s="3">
        <v>44592</v>
      </c>
      <c r="D57" s="7" t="s">
        <v>149</v>
      </c>
      <c r="E57" s="7" t="s">
        <v>155</v>
      </c>
      <c r="F57" s="7" t="s">
        <v>156</v>
      </c>
      <c r="G57" s="4">
        <v>4500006851</v>
      </c>
      <c r="H57" s="4" t="s">
        <v>288</v>
      </c>
      <c r="J57" s="4" t="s">
        <v>495</v>
      </c>
      <c r="K57" s="7">
        <v>50</v>
      </c>
      <c r="L57" s="4" t="s">
        <v>376</v>
      </c>
      <c r="M57" s="4" t="s">
        <v>377</v>
      </c>
      <c r="N57" s="4" t="s">
        <v>378</v>
      </c>
      <c r="O57" s="4" t="s">
        <v>379</v>
      </c>
      <c r="P57" s="4" t="s">
        <v>380</v>
      </c>
      <c r="Q57" s="7" t="s">
        <v>164</v>
      </c>
      <c r="R57" s="7" t="s">
        <v>395</v>
      </c>
      <c r="S57" s="7">
        <v>331</v>
      </c>
      <c r="T57" s="7"/>
      <c r="U57" s="7" t="s">
        <v>189</v>
      </c>
      <c r="V57" s="7" t="s">
        <v>399</v>
      </c>
      <c r="W57" s="7">
        <v>39</v>
      </c>
      <c r="X57" s="7" t="s">
        <v>289</v>
      </c>
      <c r="Y57" s="7">
        <v>19</v>
      </c>
      <c r="Z57" s="7" t="s">
        <v>250</v>
      </c>
      <c r="AA57" s="7">
        <v>19</v>
      </c>
      <c r="AB57" s="7" t="s">
        <v>250</v>
      </c>
      <c r="AC57" s="7">
        <v>67114</v>
      </c>
      <c r="AH57" s="5" t="s">
        <v>292</v>
      </c>
      <c r="AI57" s="5" t="s">
        <v>292</v>
      </c>
      <c r="AJ57" s="4">
        <v>4500006851</v>
      </c>
      <c r="AN57" s="9">
        <v>1059.5</v>
      </c>
      <c r="AO57" s="9">
        <v>1229.02</v>
      </c>
      <c r="AP57" s="5">
        <v>0</v>
      </c>
      <c r="AQ57" s="5">
        <v>0</v>
      </c>
      <c r="AR57" s="5" t="s">
        <v>293</v>
      </c>
      <c r="AT57" s="5" t="s">
        <v>294</v>
      </c>
      <c r="AU57" s="5" t="s">
        <v>295</v>
      </c>
      <c r="AV57" s="6">
        <v>0</v>
      </c>
      <c r="BA57" s="4" t="s">
        <v>296</v>
      </c>
      <c r="BD57" s="7" t="s">
        <v>255</v>
      </c>
      <c r="BE57" s="7">
        <v>1</v>
      </c>
      <c r="BF57" s="5" t="s">
        <v>297</v>
      </c>
      <c r="BK57" s="5" t="s">
        <v>298</v>
      </c>
      <c r="BL57" s="3">
        <v>44592</v>
      </c>
      <c r="BM57" s="3">
        <v>44592</v>
      </c>
      <c r="BN57" s="5" t="s">
        <v>349</v>
      </c>
    </row>
    <row r="58" spans="1:66" x14ac:dyDescent="0.25">
      <c r="A58" s="7">
        <v>2022</v>
      </c>
      <c r="B58" s="3">
        <v>44562</v>
      </c>
      <c r="C58" s="3">
        <v>44592</v>
      </c>
      <c r="D58" s="7" t="s">
        <v>149</v>
      </c>
      <c r="E58" s="7" t="s">
        <v>155</v>
      </c>
      <c r="F58" s="7" t="s">
        <v>156</v>
      </c>
      <c r="G58" s="4">
        <v>4500006852</v>
      </c>
      <c r="H58" s="4" t="s">
        <v>288</v>
      </c>
      <c r="J58" s="4" t="s">
        <v>496</v>
      </c>
      <c r="K58" s="7">
        <v>51</v>
      </c>
      <c r="L58" s="4"/>
      <c r="M58" s="4"/>
      <c r="N58" s="4"/>
      <c r="O58" s="4" t="s">
        <v>412</v>
      </c>
      <c r="P58" s="4" t="s">
        <v>413</v>
      </c>
      <c r="Q58" s="7" t="s">
        <v>164</v>
      </c>
      <c r="R58" s="4" t="s">
        <v>419</v>
      </c>
      <c r="S58" s="7">
        <v>4206</v>
      </c>
      <c r="T58" s="7"/>
      <c r="U58" s="7" t="s">
        <v>189</v>
      </c>
      <c r="V58" s="7" t="s">
        <v>425</v>
      </c>
      <c r="W58" s="7">
        <v>26</v>
      </c>
      <c r="X58" s="7" t="s">
        <v>327</v>
      </c>
      <c r="Y58" s="7">
        <v>19</v>
      </c>
      <c r="Z58" s="7" t="s">
        <v>250</v>
      </c>
      <c r="AA58" s="7">
        <v>19</v>
      </c>
      <c r="AB58" s="7" t="s">
        <v>250</v>
      </c>
      <c r="AC58" s="7">
        <v>6718</v>
      </c>
      <c r="AH58" s="5" t="s">
        <v>292</v>
      </c>
      <c r="AI58" s="5" t="s">
        <v>292</v>
      </c>
      <c r="AJ58" s="4">
        <v>4500006852</v>
      </c>
      <c r="AN58" s="9">
        <v>25500</v>
      </c>
      <c r="AO58" s="9">
        <v>29580</v>
      </c>
      <c r="AP58" s="5">
        <v>0</v>
      </c>
      <c r="AQ58" s="5">
        <v>0</v>
      </c>
      <c r="AR58" s="5" t="s">
        <v>293</v>
      </c>
      <c r="AT58" s="5" t="s">
        <v>294</v>
      </c>
      <c r="AU58" s="5" t="s">
        <v>295</v>
      </c>
      <c r="AV58" s="6">
        <v>0</v>
      </c>
      <c r="BA58" s="4" t="s">
        <v>296</v>
      </c>
      <c r="BD58" s="7" t="s">
        <v>255</v>
      </c>
      <c r="BE58" s="7">
        <v>1</v>
      </c>
      <c r="BF58" s="5" t="s">
        <v>297</v>
      </c>
      <c r="BK58" s="5" t="s">
        <v>298</v>
      </c>
      <c r="BL58" s="3">
        <v>44592</v>
      </c>
      <c r="BM58" s="3">
        <v>44592</v>
      </c>
      <c r="BN58" s="5" t="s">
        <v>349</v>
      </c>
    </row>
    <row r="59" spans="1:66" x14ac:dyDescent="0.25">
      <c r="A59" s="7">
        <v>2022</v>
      </c>
      <c r="B59" s="3">
        <v>44562</v>
      </c>
      <c r="C59" s="3">
        <v>44592</v>
      </c>
      <c r="D59" s="7" t="s">
        <v>149</v>
      </c>
      <c r="E59" s="7" t="s">
        <v>155</v>
      </c>
      <c r="F59" s="7" t="s">
        <v>156</v>
      </c>
      <c r="G59" s="4">
        <v>4500006853</v>
      </c>
      <c r="H59" s="4" t="s">
        <v>288</v>
      </c>
      <c r="J59" s="4" t="s">
        <v>497</v>
      </c>
      <c r="K59" s="7">
        <v>52</v>
      </c>
      <c r="L59" s="4" t="s">
        <v>376</v>
      </c>
      <c r="M59" s="4" t="s">
        <v>377</v>
      </c>
      <c r="N59" s="4" t="s">
        <v>378</v>
      </c>
      <c r="O59" s="4" t="s">
        <v>379</v>
      </c>
      <c r="P59" s="4" t="s">
        <v>380</v>
      </c>
      <c r="Q59" s="7" t="s">
        <v>164</v>
      </c>
      <c r="R59" s="4" t="s">
        <v>395</v>
      </c>
      <c r="S59" s="7">
        <v>331</v>
      </c>
      <c r="T59" s="7"/>
      <c r="U59" s="7" t="s">
        <v>189</v>
      </c>
      <c r="V59" s="7" t="s">
        <v>399</v>
      </c>
      <c r="W59" s="7">
        <v>39</v>
      </c>
      <c r="X59" s="7" t="s">
        <v>289</v>
      </c>
      <c r="Y59" s="7">
        <v>19</v>
      </c>
      <c r="Z59" s="7" t="s">
        <v>250</v>
      </c>
      <c r="AA59" s="7">
        <v>19</v>
      </c>
      <c r="AB59" s="7" t="s">
        <v>250</v>
      </c>
      <c r="AC59" s="7">
        <v>67114</v>
      </c>
      <c r="AH59" s="5" t="s">
        <v>292</v>
      </c>
      <c r="AI59" s="5" t="s">
        <v>292</v>
      </c>
      <c r="AJ59" s="4">
        <v>4500006853</v>
      </c>
      <c r="AN59" s="9">
        <v>5970</v>
      </c>
      <c r="AO59" s="9">
        <v>6925.2</v>
      </c>
      <c r="AP59" s="5">
        <v>0</v>
      </c>
      <c r="AQ59" s="5">
        <v>0</v>
      </c>
      <c r="AR59" s="5" t="s">
        <v>293</v>
      </c>
      <c r="AT59" s="5" t="s">
        <v>294</v>
      </c>
      <c r="AU59" s="5" t="s">
        <v>295</v>
      </c>
      <c r="AV59" s="6">
        <v>0</v>
      </c>
      <c r="BA59" s="4" t="s">
        <v>296</v>
      </c>
      <c r="BD59" s="7" t="s">
        <v>255</v>
      </c>
      <c r="BE59" s="7">
        <v>1</v>
      </c>
      <c r="BF59" s="5" t="s">
        <v>297</v>
      </c>
      <c r="BK59" s="5" t="s">
        <v>298</v>
      </c>
      <c r="BL59" s="3">
        <v>44592</v>
      </c>
      <c r="BM59" s="3">
        <v>44592</v>
      </c>
      <c r="BN59" s="5" t="s">
        <v>349</v>
      </c>
    </row>
    <row r="60" spans="1:66" x14ac:dyDescent="0.25">
      <c r="A60" s="7">
        <v>2022</v>
      </c>
      <c r="B60" s="3">
        <v>44562</v>
      </c>
      <c r="C60" s="3">
        <v>44592</v>
      </c>
      <c r="D60" s="7" t="s">
        <v>149</v>
      </c>
      <c r="E60" s="7" t="s">
        <v>155</v>
      </c>
      <c r="F60" s="7" t="s">
        <v>156</v>
      </c>
      <c r="G60" s="4">
        <v>4500006854</v>
      </c>
      <c r="H60" s="4" t="s">
        <v>288</v>
      </c>
      <c r="J60" s="4" t="s">
        <v>498</v>
      </c>
      <c r="K60" s="7">
        <v>53</v>
      </c>
      <c r="L60" s="4"/>
      <c r="M60" s="4"/>
      <c r="N60" s="4"/>
      <c r="O60" s="4" t="s">
        <v>591</v>
      </c>
      <c r="P60" s="4" t="s">
        <v>641</v>
      </c>
      <c r="Q60" s="7" t="s">
        <v>164</v>
      </c>
      <c r="R60" s="4" t="s">
        <v>617</v>
      </c>
      <c r="S60" s="7">
        <v>433</v>
      </c>
      <c r="U60" s="7" t="s">
        <v>189</v>
      </c>
      <c r="V60" s="7" t="s">
        <v>629</v>
      </c>
      <c r="W60" s="7">
        <v>39</v>
      </c>
      <c r="X60" s="7" t="s">
        <v>289</v>
      </c>
      <c r="Y60" s="7">
        <v>19</v>
      </c>
      <c r="Z60" s="7" t="s">
        <v>250</v>
      </c>
      <c r="AA60" s="7">
        <v>19</v>
      </c>
      <c r="AB60" s="7" t="s">
        <v>250</v>
      </c>
      <c r="AC60" s="7">
        <v>64500</v>
      </c>
      <c r="AH60" s="5" t="s">
        <v>292</v>
      </c>
      <c r="AI60" s="5" t="s">
        <v>292</v>
      </c>
      <c r="AJ60" s="4">
        <v>4500006854</v>
      </c>
      <c r="AN60" s="9">
        <v>8740</v>
      </c>
      <c r="AO60" s="9">
        <v>10138.4</v>
      </c>
      <c r="AP60" s="5">
        <v>0</v>
      </c>
      <c r="AQ60" s="5">
        <v>0</v>
      </c>
      <c r="AR60" s="5" t="s">
        <v>293</v>
      </c>
      <c r="AT60" s="5" t="s">
        <v>294</v>
      </c>
      <c r="AU60" s="5" t="s">
        <v>295</v>
      </c>
      <c r="AV60" s="6">
        <v>0</v>
      </c>
      <c r="BA60" s="4" t="s">
        <v>296</v>
      </c>
      <c r="BD60" s="7" t="s">
        <v>255</v>
      </c>
      <c r="BE60" s="7">
        <v>1</v>
      </c>
      <c r="BF60" s="5" t="s">
        <v>297</v>
      </c>
      <c r="BK60" s="5" t="s">
        <v>298</v>
      </c>
      <c r="BL60" s="3">
        <v>44592</v>
      </c>
      <c r="BM60" s="3">
        <v>44592</v>
      </c>
      <c r="BN60" s="5" t="s">
        <v>349</v>
      </c>
    </row>
    <row r="61" spans="1:66" x14ac:dyDescent="0.25">
      <c r="A61" s="7">
        <v>2022</v>
      </c>
      <c r="B61" s="3">
        <v>44562</v>
      </c>
      <c r="C61" s="3">
        <v>44592</v>
      </c>
      <c r="D61" s="7" t="s">
        <v>149</v>
      </c>
      <c r="E61" s="7" t="s">
        <v>155</v>
      </c>
      <c r="F61" s="7" t="s">
        <v>156</v>
      </c>
      <c r="G61" s="4">
        <v>4500006855</v>
      </c>
      <c r="H61" s="4" t="s">
        <v>288</v>
      </c>
      <c r="J61" s="4" t="s">
        <v>499</v>
      </c>
      <c r="K61" s="7">
        <v>54</v>
      </c>
      <c r="L61" s="4"/>
      <c r="M61" s="4"/>
      <c r="N61" s="4"/>
      <c r="O61" s="4" t="s">
        <v>414</v>
      </c>
      <c r="P61" s="4" t="s">
        <v>415</v>
      </c>
      <c r="Q61" s="7" t="s">
        <v>164</v>
      </c>
      <c r="R61" s="7" t="s">
        <v>421</v>
      </c>
      <c r="S61" s="7">
        <v>534</v>
      </c>
      <c r="U61" s="7" t="s">
        <v>189</v>
      </c>
      <c r="V61" s="7" t="s">
        <v>321</v>
      </c>
      <c r="W61" s="7">
        <v>39</v>
      </c>
      <c r="X61" s="7" t="s">
        <v>289</v>
      </c>
      <c r="Y61" s="7">
        <v>19</v>
      </c>
      <c r="Z61" s="7" t="s">
        <v>250</v>
      </c>
      <c r="AA61" s="7">
        <v>19</v>
      </c>
      <c r="AB61" s="7" t="s">
        <v>250</v>
      </c>
      <c r="AC61" s="7">
        <v>64000</v>
      </c>
      <c r="AH61" s="5" t="s">
        <v>292</v>
      </c>
      <c r="AI61" s="5" t="s">
        <v>292</v>
      </c>
      <c r="AJ61" s="4">
        <v>4500006855</v>
      </c>
      <c r="AN61" s="9">
        <v>2461.96551724138</v>
      </c>
      <c r="AO61" s="9">
        <v>2855.88</v>
      </c>
      <c r="AP61" s="5">
        <v>0</v>
      </c>
      <c r="AQ61" s="5">
        <v>0</v>
      </c>
      <c r="AR61" s="5" t="s">
        <v>293</v>
      </c>
      <c r="AT61" s="5" t="s">
        <v>294</v>
      </c>
      <c r="AU61" s="5" t="s">
        <v>295</v>
      </c>
      <c r="AV61" s="6">
        <v>0</v>
      </c>
      <c r="BA61" s="4" t="s">
        <v>296</v>
      </c>
      <c r="BD61" s="7" t="s">
        <v>255</v>
      </c>
      <c r="BE61" s="7">
        <v>1</v>
      </c>
      <c r="BF61" s="5" t="s">
        <v>297</v>
      </c>
      <c r="BK61" s="5" t="s">
        <v>298</v>
      </c>
      <c r="BL61" s="3">
        <v>44592</v>
      </c>
      <c r="BM61" s="3">
        <v>44592</v>
      </c>
      <c r="BN61" s="5" t="s">
        <v>349</v>
      </c>
    </row>
    <row r="62" spans="1:66" x14ac:dyDescent="0.25">
      <c r="A62" s="7">
        <v>2022</v>
      </c>
      <c r="B62" s="3">
        <v>44562</v>
      </c>
      <c r="C62" s="3">
        <v>44592</v>
      </c>
      <c r="D62" s="7" t="s">
        <v>149</v>
      </c>
      <c r="E62" s="7" t="s">
        <v>155</v>
      </c>
      <c r="F62" s="7" t="s">
        <v>156</v>
      </c>
      <c r="G62" s="4">
        <v>4500006856</v>
      </c>
      <c r="H62" s="4" t="s">
        <v>288</v>
      </c>
      <c r="I62" s="10"/>
      <c r="J62" s="4" t="s">
        <v>500</v>
      </c>
      <c r="K62" s="7">
        <v>55</v>
      </c>
      <c r="L62" s="4"/>
      <c r="M62" s="4"/>
      <c r="N62" s="4"/>
      <c r="O62" s="4" t="s">
        <v>334</v>
      </c>
      <c r="P62" s="4" t="s">
        <v>335</v>
      </c>
      <c r="Q62" s="7" t="s">
        <v>183</v>
      </c>
      <c r="R62" s="4" t="s">
        <v>337</v>
      </c>
      <c r="S62" s="7">
        <v>435</v>
      </c>
      <c r="U62" s="7" t="s">
        <v>189</v>
      </c>
      <c r="V62" s="4" t="s">
        <v>321</v>
      </c>
      <c r="W62" s="7">
        <v>39</v>
      </c>
      <c r="X62" s="4" t="s">
        <v>289</v>
      </c>
      <c r="Y62" s="7">
        <v>19</v>
      </c>
      <c r="Z62" s="7" t="s">
        <v>250</v>
      </c>
      <c r="AA62" s="7">
        <v>19</v>
      </c>
      <c r="AB62" s="7" t="s">
        <v>250</v>
      </c>
      <c r="AC62" s="7">
        <v>64000</v>
      </c>
      <c r="AH62" s="5" t="s">
        <v>292</v>
      </c>
      <c r="AI62" s="5" t="s">
        <v>292</v>
      </c>
      <c r="AJ62" s="4">
        <v>4500006856</v>
      </c>
      <c r="AN62" s="9">
        <v>4310</v>
      </c>
      <c r="AO62" s="9">
        <v>4999.6000000000004</v>
      </c>
      <c r="AP62" s="5">
        <v>0</v>
      </c>
      <c r="AQ62" s="5">
        <v>0</v>
      </c>
      <c r="AR62" s="5" t="s">
        <v>293</v>
      </c>
      <c r="AT62" s="5" t="s">
        <v>294</v>
      </c>
      <c r="AU62" s="5" t="s">
        <v>295</v>
      </c>
      <c r="AV62" s="6">
        <v>0</v>
      </c>
      <c r="BA62" s="4" t="s">
        <v>296</v>
      </c>
      <c r="BD62" s="7" t="s">
        <v>255</v>
      </c>
      <c r="BE62" s="7">
        <v>1</v>
      </c>
      <c r="BF62" s="5" t="s">
        <v>297</v>
      </c>
      <c r="BK62" s="5" t="s">
        <v>298</v>
      </c>
      <c r="BL62" s="3">
        <v>44592</v>
      </c>
      <c r="BM62" s="3">
        <v>44592</v>
      </c>
      <c r="BN62" s="5" t="s">
        <v>349</v>
      </c>
    </row>
    <row r="63" spans="1:66" x14ac:dyDescent="0.25">
      <c r="A63" s="7">
        <v>2022</v>
      </c>
      <c r="B63" s="3">
        <v>44562</v>
      </c>
      <c r="C63" s="3">
        <v>44592</v>
      </c>
      <c r="D63" s="7" t="s">
        <v>149</v>
      </c>
      <c r="E63" s="7" t="s">
        <v>155</v>
      </c>
      <c r="F63" s="7" t="s">
        <v>156</v>
      </c>
      <c r="G63" s="4">
        <v>4500006857</v>
      </c>
      <c r="H63" s="4" t="s">
        <v>288</v>
      </c>
      <c r="J63" s="4" t="s">
        <v>501</v>
      </c>
      <c r="K63" s="7">
        <v>56</v>
      </c>
      <c r="L63" s="4" t="s">
        <v>358</v>
      </c>
      <c r="M63" s="4" t="s">
        <v>355</v>
      </c>
      <c r="N63" s="4" t="s">
        <v>359</v>
      </c>
      <c r="O63" s="4" t="s">
        <v>360</v>
      </c>
      <c r="P63" s="4" t="s">
        <v>361</v>
      </c>
      <c r="Q63" s="7" t="s">
        <v>164</v>
      </c>
      <c r="R63" s="4" t="s">
        <v>364</v>
      </c>
      <c r="S63" s="7">
        <v>1251</v>
      </c>
      <c r="U63" s="7" t="s">
        <v>189</v>
      </c>
      <c r="V63" s="7" t="s">
        <v>321</v>
      </c>
      <c r="W63" s="7">
        <v>39</v>
      </c>
      <c r="X63" s="7" t="s">
        <v>289</v>
      </c>
      <c r="Y63" s="7">
        <v>19</v>
      </c>
      <c r="Z63" s="7" t="s">
        <v>250</v>
      </c>
      <c r="AA63" s="7">
        <v>19</v>
      </c>
      <c r="AB63" s="7" t="s">
        <v>250</v>
      </c>
      <c r="AC63" s="7">
        <v>64000</v>
      </c>
      <c r="AH63" s="5" t="s">
        <v>292</v>
      </c>
      <c r="AI63" s="5" t="s">
        <v>292</v>
      </c>
      <c r="AJ63" s="4">
        <v>4500006857</v>
      </c>
      <c r="AN63" s="9">
        <v>6500</v>
      </c>
      <c r="AO63" s="9">
        <v>7540</v>
      </c>
      <c r="AP63" s="5">
        <v>0</v>
      </c>
      <c r="AQ63" s="5">
        <v>0</v>
      </c>
      <c r="AR63" s="5" t="s">
        <v>293</v>
      </c>
      <c r="AT63" s="5" t="s">
        <v>294</v>
      </c>
      <c r="AU63" s="5" t="s">
        <v>295</v>
      </c>
      <c r="AV63" s="6">
        <v>0</v>
      </c>
      <c r="BA63" s="4" t="s">
        <v>296</v>
      </c>
      <c r="BD63" s="7" t="s">
        <v>255</v>
      </c>
      <c r="BE63" s="7">
        <v>1</v>
      </c>
      <c r="BF63" s="5" t="s">
        <v>297</v>
      </c>
      <c r="BK63" s="5" t="s">
        <v>298</v>
      </c>
      <c r="BL63" s="3">
        <v>44592</v>
      </c>
      <c r="BM63" s="3">
        <v>44592</v>
      </c>
      <c r="BN63" s="5" t="s">
        <v>349</v>
      </c>
    </row>
    <row r="64" spans="1:66" x14ac:dyDescent="0.25">
      <c r="A64" s="7">
        <v>2022</v>
      </c>
      <c r="B64" s="3">
        <v>44562</v>
      </c>
      <c r="C64" s="3">
        <v>44592</v>
      </c>
      <c r="D64" s="7" t="s">
        <v>149</v>
      </c>
      <c r="E64" s="7" t="s">
        <v>155</v>
      </c>
      <c r="F64" s="7" t="s">
        <v>156</v>
      </c>
      <c r="G64" s="4">
        <v>4500006858</v>
      </c>
      <c r="H64" s="4" t="s">
        <v>288</v>
      </c>
      <c r="J64" s="4" t="s">
        <v>502</v>
      </c>
      <c r="K64" s="7">
        <v>57</v>
      </c>
      <c r="L64" s="4" t="s">
        <v>302</v>
      </c>
      <c r="M64" s="4" t="s">
        <v>303</v>
      </c>
      <c r="N64" s="4" t="s">
        <v>304</v>
      </c>
      <c r="O64" s="4" t="s">
        <v>305</v>
      </c>
      <c r="P64" s="4" t="s">
        <v>306</v>
      </c>
      <c r="Q64" s="7" t="s">
        <v>164</v>
      </c>
      <c r="R64" s="7" t="s">
        <v>316</v>
      </c>
      <c r="S64" s="7">
        <v>507</v>
      </c>
      <c r="U64" s="7" t="s">
        <v>189</v>
      </c>
      <c r="V64" s="7" t="s">
        <v>324</v>
      </c>
      <c r="W64" s="7">
        <v>39</v>
      </c>
      <c r="X64" s="7" t="s">
        <v>289</v>
      </c>
      <c r="Y64" s="7">
        <v>19</v>
      </c>
      <c r="Z64" s="7" t="s">
        <v>250</v>
      </c>
      <c r="AA64" s="7">
        <v>19</v>
      </c>
      <c r="AB64" s="7" t="s">
        <v>250</v>
      </c>
      <c r="AC64" s="7">
        <v>64700</v>
      </c>
      <c r="AH64" s="5" t="s">
        <v>292</v>
      </c>
      <c r="AI64" s="5" t="s">
        <v>292</v>
      </c>
      <c r="AJ64" s="4">
        <v>4500006858</v>
      </c>
      <c r="AN64" s="9">
        <v>4771</v>
      </c>
      <c r="AO64" s="9">
        <v>5534.36</v>
      </c>
      <c r="AP64" s="5">
        <v>0</v>
      </c>
      <c r="AQ64" s="5">
        <v>0</v>
      </c>
      <c r="AR64" s="5" t="s">
        <v>293</v>
      </c>
      <c r="AT64" s="5" t="s">
        <v>294</v>
      </c>
      <c r="AU64" s="5" t="s">
        <v>295</v>
      </c>
      <c r="AV64" s="6">
        <v>0</v>
      </c>
      <c r="BA64" s="4" t="s">
        <v>296</v>
      </c>
      <c r="BD64" s="7" t="s">
        <v>255</v>
      </c>
      <c r="BE64" s="7">
        <v>1</v>
      </c>
      <c r="BF64" s="5" t="s">
        <v>297</v>
      </c>
      <c r="BK64" s="5" t="s">
        <v>298</v>
      </c>
      <c r="BL64" s="3">
        <v>44592</v>
      </c>
      <c r="BM64" s="3">
        <v>44592</v>
      </c>
      <c r="BN64" s="5" t="s">
        <v>349</v>
      </c>
    </row>
    <row r="65" spans="1:66" x14ac:dyDescent="0.25">
      <c r="A65" s="7">
        <v>2022</v>
      </c>
      <c r="B65" s="3">
        <v>44562</v>
      </c>
      <c r="C65" s="3">
        <v>44592</v>
      </c>
      <c r="D65" s="7" t="s">
        <v>149</v>
      </c>
      <c r="E65" s="7" t="s">
        <v>155</v>
      </c>
      <c r="F65" s="7" t="s">
        <v>156</v>
      </c>
      <c r="G65" s="4">
        <v>4500006859</v>
      </c>
      <c r="H65" s="4" t="s">
        <v>288</v>
      </c>
      <c r="J65" s="4" t="s">
        <v>503</v>
      </c>
      <c r="K65" s="7">
        <v>58</v>
      </c>
      <c r="L65" s="4" t="s">
        <v>358</v>
      </c>
      <c r="M65" s="4" t="s">
        <v>355</v>
      </c>
      <c r="N65" s="4" t="s">
        <v>359</v>
      </c>
      <c r="O65" s="4" t="s">
        <v>360</v>
      </c>
      <c r="P65" s="4" t="s">
        <v>361</v>
      </c>
      <c r="Q65" s="7" t="s">
        <v>164</v>
      </c>
      <c r="R65" s="7" t="s">
        <v>364</v>
      </c>
      <c r="S65" s="7">
        <v>1251</v>
      </c>
      <c r="U65" s="7" t="s">
        <v>189</v>
      </c>
      <c r="V65" s="7" t="s">
        <v>321</v>
      </c>
      <c r="W65" s="7">
        <v>39</v>
      </c>
      <c r="X65" s="7" t="s">
        <v>289</v>
      </c>
      <c r="Y65" s="7">
        <v>19</v>
      </c>
      <c r="Z65" s="7" t="s">
        <v>250</v>
      </c>
      <c r="AA65" s="7">
        <v>19</v>
      </c>
      <c r="AB65" s="7" t="s">
        <v>250</v>
      </c>
      <c r="AC65" s="7">
        <v>64000</v>
      </c>
      <c r="AH65" s="5" t="s">
        <v>292</v>
      </c>
      <c r="AI65" s="5" t="s">
        <v>292</v>
      </c>
      <c r="AJ65" s="4">
        <v>4500006859</v>
      </c>
      <c r="AN65" s="9">
        <v>20125</v>
      </c>
      <c r="AO65" s="9">
        <v>23345</v>
      </c>
      <c r="AP65" s="5">
        <v>0</v>
      </c>
      <c r="AQ65" s="5">
        <v>0</v>
      </c>
      <c r="AR65" s="5" t="s">
        <v>293</v>
      </c>
      <c r="AT65" s="5" t="s">
        <v>294</v>
      </c>
      <c r="AU65" s="5" t="s">
        <v>295</v>
      </c>
      <c r="AV65" s="6">
        <v>0</v>
      </c>
      <c r="BA65" s="4" t="s">
        <v>296</v>
      </c>
      <c r="BD65" s="7" t="s">
        <v>255</v>
      </c>
      <c r="BE65" s="7">
        <v>1</v>
      </c>
      <c r="BF65" s="5" t="s">
        <v>297</v>
      </c>
      <c r="BK65" s="5" t="s">
        <v>298</v>
      </c>
      <c r="BL65" s="3">
        <v>44592</v>
      </c>
      <c r="BM65" s="3">
        <v>44592</v>
      </c>
      <c r="BN65" s="5" t="s">
        <v>349</v>
      </c>
    </row>
    <row r="66" spans="1:66" x14ac:dyDescent="0.25">
      <c r="A66" s="7">
        <v>2022</v>
      </c>
      <c r="B66" s="3">
        <v>44562</v>
      </c>
      <c r="C66" s="3">
        <v>44592</v>
      </c>
      <c r="D66" s="7" t="s">
        <v>149</v>
      </c>
      <c r="E66" s="7" t="s">
        <v>155</v>
      </c>
      <c r="F66" s="7" t="s">
        <v>156</v>
      </c>
      <c r="G66" s="4">
        <v>4500006860</v>
      </c>
      <c r="H66" s="4" t="s">
        <v>288</v>
      </c>
      <c r="J66" s="4" t="s">
        <v>504</v>
      </c>
      <c r="K66" s="7">
        <v>59</v>
      </c>
      <c r="L66" s="4" t="s">
        <v>592</v>
      </c>
      <c r="M66" s="4" t="s">
        <v>301</v>
      </c>
      <c r="N66" s="4" t="s">
        <v>311</v>
      </c>
      <c r="O66" s="4" t="s">
        <v>593</v>
      </c>
      <c r="P66" s="4" t="s">
        <v>642</v>
      </c>
      <c r="Q66" s="7" t="s">
        <v>164</v>
      </c>
      <c r="R66" s="7" t="s">
        <v>618</v>
      </c>
      <c r="S66" s="7">
        <v>245</v>
      </c>
      <c r="U66" s="7" t="s">
        <v>189</v>
      </c>
      <c r="V66" s="7" t="s">
        <v>322</v>
      </c>
      <c r="W66" s="7">
        <v>39</v>
      </c>
      <c r="X66" s="7" t="s">
        <v>289</v>
      </c>
      <c r="Y66" s="7">
        <v>19</v>
      </c>
      <c r="Z66" s="7" t="s">
        <v>250</v>
      </c>
      <c r="AA66" s="7">
        <v>19</v>
      </c>
      <c r="AB66" s="7" t="s">
        <v>250</v>
      </c>
      <c r="AC66" s="7">
        <v>64000</v>
      </c>
      <c r="AH66" s="5" t="s">
        <v>292</v>
      </c>
      <c r="AI66" s="5" t="s">
        <v>292</v>
      </c>
      <c r="AJ66" s="4">
        <v>4500006860</v>
      </c>
      <c r="AN66" s="9">
        <v>750</v>
      </c>
      <c r="AO66" s="9">
        <v>870</v>
      </c>
      <c r="AP66" s="5">
        <v>0</v>
      </c>
      <c r="AQ66" s="5">
        <v>0</v>
      </c>
      <c r="AR66" s="5" t="s">
        <v>293</v>
      </c>
      <c r="AT66" s="5" t="s">
        <v>294</v>
      </c>
      <c r="AU66" s="5" t="s">
        <v>295</v>
      </c>
      <c r="AV66" s="6">
        <v>0</v>
      </c>
      <c r="BA66" s="4" t="s">
        <v>296</v>
      </c>
      <c r="BD66" s="7" t="s">
        <v>255</v>
      </c>
      <c r="BE66" s="7">
        <v>1</v>
      </c>
      <c r="BF66" s="5" t="s">
        <v>297</v>
      </c>
      <c r="BK66" s="5" t="s">
        <v>298</v>
      </c>
      <c r="BL66" s="3">
        <v>44592</v>
      </c>
      <c r="BM66" s="3">
        <v>44592</v>
      </c>
      <c r="BN66" s="5" t="s">
        <v>349</v>
      </c>
    </row>
    <row r="67" spans="1:66" x14ac:dyDescent="0.25">
      <c r="A67" s="7">
        <v>2022</v>
      </c>
      <c r="B67" s="3">
        <v>44562</v>
      </c>
      <c r="C67" s="3">
        <v>44592</v>
      </c>
      <c r="D67" s="7" t="s">
        <v>149</v>
      </c>
      <c r="E67" s="7" t="s">
        <v>155</v>
      </c>
      <c r="F67" s="7" t="s">
        <v>156</v>
      </c>
      <c r="G67" s="4">
        <v>4500006861</v>
      </c>
      <c r="H67" s="4" t="s">
        <v>288</v>
      </c>
      <c r="J67" s="4" t="s">
        <v>505</v>
      </c>
      <c r="K67" s="7">
        <v>60</v>
      </c>
      <c r="L67" s="4" t="s">
        <v>428</v>
      </c>
      <c r="M67" s="4" t="s">
        <v>429</v>
      </c>
      <c r="N67" s="4" t="s">
        <v>301</v>
      </c>
      <c r="O67" s="4" t="s">
        <v>430</v>
      </c>
      <c r="P67" s="4" t="s">
        <v>431</v>
      </c>
      <c r="Q67" s="7" t="s">
        <v>164</v>
      </c>
      <c r="R67" s="7" t="s">
        <v>438</v>
      </c>
      <c r="S67" s="7" t="s">
        <v>348</v>
      </c>
      <c r="U67" s="7" t="s">
        <v>189</v>
      </c>
      <c r="V67" s="7" t="s">
        <v>441</v>
      </c>
      <c r="W67" s="7">
        <v>39</v>
      </c>
      <c r="X67" s="7" t="s">
        <v>289</v>
      </c>
      <c r="Y67" s="7">
        <v>19</v>
      </c>
      <c r="Z67" s="7" t="s">
        <v>250</v>
      </c>
      <c r="AA67" s="7">
        <v>19</v>
      </c>
      <c r="AB67" s="7" t="s">
        <v>250</v>
      </c>
      <c r="AC67" s="7">
        <v>64810</v>
      </c>
      <c r="AH67" s="5" t="s">
        <v>292</v>
      </c>
      <c r="AI67" s="5" t="s">
        <v>292</v>
      </c>
      <c r="AJ67" s="4">
        <v>4500006861</v>
      </c>
      <c r="AN67" s="9">
        <v>850</v>
      </c>
      <c r="AO67" s="9">
        <v>986</v>
      </c>
      <c r="AP67" s="5">
        <v>0</v>
      </c>
      <c r="AQ67" s="5">
        <v>0</v>
      </c>
      <c r="AR67" s="5" t="s">
        <v>293</v>
      </c>
      <c r="AT67" s="5" t="s">
        <v>294</v>
      </c>
      <c r="AU67" s="5" t="s">
        <v>295</v>
      </c>
      <c r="AV67" s="6">
        <v>0</v>
      </c>
      <c r="BA67" s="4" t="s">
        <v>296</v>
      </c>
      <c r="BD67" s="7" t="s">
        <v>255</v>
      </c>
      <c r="BE67" s="7">
        <v>1</v>
      </c>
      <c r="BF67" s="5" t="s">
        <v>297</v>
      </c>
      <c r="BK67" s="5" t="s">
        <v>298</v>
      </c>
      <c r="BL67" s="3">
        <v>44592</v>
      </c>
      <c r="BM67" s="3">
        <v>44592</v>
      </c>
      <c r="BN67" s="5" t="s">
        <v>349</v>
      </c>
    </row>
    <row r="68" spans="1:66" x14ac:dyDescent="0.25">
      <c r="A68" s="7">
        <v>2022</v>
      </c>
      <c r="B68" s="3">
        <v>44562</v>
      </c>
      <c r="C68" s="3">
        <v>44592</v>
      </c>
      <c r="D68" s="7" t="s">
        <v>149</v>
      </c>
      <c r="E68" s="7" t="s">
        <v>155</v>
      </c>
      <c r="F68" s="7" t="s">
        <v>156</v>
      </c>
      <c r="G68" s="4">
        <v>4500006862</v>
      </c>
      <c r="H68" s="4" t="s">
        <v>288</v>
      </c>
      <c r="J68" s="4" t="s">
        <v>506</v>
      </c>
      <c r="K68" s="7">
        <v>61</v>
      </c>
      <c r="L68" s="4"/>
      <c r="M68" s="4"/>
      <c r="N68" s="4"/>
      <c r="O68" s="4" t="s">
        <v>367</v>
      </c>
      <c r="P68" s="4" t="s">
        <v>368</v>
      </c>
      <c r="Q68" s="7" t="s">
        <v>164</v>
      </c>
      <c r="R68" s="7" t="s">
        <v>371</v>
      </c>
      <c r="S68" s="7">
        <v>205</v>
      </c>
      <c r="U68" s="7" t="s">
        <v>189</v>
      </c>
      <c r="V68" s="7" t="s">
        <v>373</v>
      </c>
      <c r="W68" s="7">
        <v>26</v>
      </c>
      <c r="X68" s="7" t="s">
        <v>327</v>
      </c>
      <c r="Y68" s="7">
        <v>19</v>
      </c>
      <c r="Z68" s="7" t="s">
        <v>250</v>
      </c>
      <c r="AA68" s="7">
        <v>19</v>
      </c>
      <c r="AB68" s="7" t="s">
        <v>250</v>
      </c>
      <c r="AC68" s="7">
        <v>67140</v>
      </c>
      <c r="AH68" s="5" t="s">
        <v>292</v>
      </c>
      <c r="AI68" s="5" t="s">
        <v>292</v>
      </c>
      <c r="AJ68" s="4">
        <v>4500006862</v>
      </c>
      <c r="AN68" s="9">
        <v>12000</v>
      </c>
      <c r="AO68" s="9">
        <v>13920</v>
      </c>
      <c r="AP68" s="5">
        <v>0</v>
      </c>
      <c r="AQ68" s="5">
        <v>0</v>
      </c>
      <c r="AR68" s="5" t="s">
        <v>293</v>
      </c>
      <c r="AT68" s="5" t="s">
        <v>294</v>
      </c>
      <c r="AU68" s="5" t="s">
        <v>295</v>
      </c>
      <c r="AV68" s="6">
        <v>0</v>
      </c>
      <c r="BA68" s="4" t="s">
        <v>296</v>
      </c>
      <c r="BD68" s="7" t="s">
        <v>255</v>
      </c>
      <c r="BE68" s="7">
        <v>1</v>
      </c>
      <c r="BF68" s="5" t="s">
        <v>297</v>
      </c>
      <c r="BK68" s="5" t="s">
        <v>298</v>
      </c>
      <c r="BL68" s="3">
        <v>44592</v>
      </c>
      <c r="BM68" s="3">
        <v>44592</v>
      </c>
      <c r="BN68" s="5" t="s">
        <v>349</v>
      </c>
    </row>
    <row r="69" spans="1:66" x14ac:dyDescent="0.25">
      <c r="A69" s="7">
        <v>2022</v>
      </c>
      <c r="B69" s="3">
        <v>44562</v>
      </c>
      <c r="C69" s="3">
        <v>44592</v>
      </c>
      <c r="D69" s="7" t="s">
        <v>149</v>
      </c>
      <c r="E69" s="7" t="s">
        <v>155</v>
      </c>
      <c r="F69" s="7" t="s">
        <v>156</v>
      </c>
      <c r="G69" s="4">
        <v>4500006863</v>
      </c>
      <c r="H69" s="4" t="s">
        <v>288</v>
      </c>
      <c r="J69" s="4" t="s">
        <v>507</v>
      </c>
      <c r="K69" s="7">
        <v>62</v>
      </c>
      <c r="L69" s="4" t="s">
        <v>407</v>
      </c>
      <c r="M69" s="4" t="s">
        <v>408</v>
      </c>
      <c r="N69" s="4" t="s">
        <v>409</v>
      </c>
      <c r="O69" s="4" t="s">
        <v>410</v>
      </c>
      <c r="P69" s="4" t="s">
        <v>411</v>
      </c>
      <c r="Q69" s="7" t="s">
        <v>183</v>
      </c>
      <c r="R69" s="7" t="s">
        <v>418</v>
      </c>
      <c r="S69" s="7">
        <v>1032</v>
      </c>
      <c r="U69" s="7" t="s">
        <v>189</v>
      </c>
      <c r="V69" s="7" t="s">
        <v>424</v>
      </c>
      <c r="W69" s="7">
        <v>46</v>
      </c>
      <c r="X69" s="7" t="s">
        <v>326</v>
      </c>
      <c r="Y69" s="7">
        <v>19</v>
      </c>
      <c r="Z69" s="7" t="s">
        <v>250</v>
      </c>
      <c r="AA69" s="7">
        <v>19</v>
      </c>
      <c r="AB69" s="7" t="s">
        <v>250</v>
      </c>
      <c r="AC69" s="7">
        <v>66460</v>
      </c>
      <c r="AH69" s="5" t="s">
        <v>292</v>
      </c>
      <c r="AI69" s="5" t="s">
        <v>292</v>
      </c>
      <c r="AJ69" s="4">
        <v>4500006863</v>
      </c>
      <c r="AN69" s="9">
        <v>9807.1034482758605</v>
      </c>
      <c r="AO69" s="9">
        <v>11376.24</v>
      </c>
      <c r="AP69" s="5">
        <v>0</v>
      </c>
      <c r="AQ69" s="5">
        <v>0</v>
      </c>
      <c r="AR69" s="5" t="s">
        <v>293</v>
      </c>
      <c r="AT69" s="5" t="s">
        <v>294</v>
      </c>
      <c r="AU69" s="5" t="s">
        <v>295</v>
      </c>
      <c r="AV69" s="6">
        <v>0</v>
      </c>
      <c r="BA69" s="4" t="s">
        <v>296</v>
      </c>
      <c r="BD69" s="7" t="s">
        <v>255</v>
      </c>
      <c r="BE69" s="7">
        <v>1</v>
      </c>
      <c r="BF69" s="5" t="s">
        <v>297</v>
      </c>
      <c r="BK69" s="5" t="s">
        <v>298</v>
      </c>
      <c r="BL69" s="3">
        <v>44592</v>
      </c>
      <c r="BM69" s="3">
        <v>44592</v>
      </c>
      <c r="BN69" s="5" t="s">
        <v>349</v>
      </c>
    </row>
    <row r="70" spans="1:66" x14ac:dyDescent="0.25">
      <c r="A70" s="7">
        <v>2022</v>
      </c>
      <c r="B70" s="3">
        <v>44562</v>
      </c>
      <c r="C70" s="3">
        <v>44592</v>
      </c>
      <c r="D70" s="7" t="s">
        <v>149</v>
      </c>
      <c r="E70" s="7" t="s">
        <v>155</v>
      </c>
      <c r="F70" s="7" t="s">
        <v>156</v>
      </c>
      <c r="G70" s="4">
        <v>4500006864</v>
      </c>
      <c r="H70" s="4" t="s">
        <v>288</v>
      </c>
      <c r="J70" s="4" t="s">
        <v>508</v>
      </c>
      <c r="K70" s="7">
        <v>63</v>
      </c>
      <c r="L70" s="4"/>
      <c r="M70" s="4"/>
      <c r="N70" s="4"/>
      <c r="O70" s="4" t="s">
        <v>594</v>
      </c>
      <c r="P70" s="4" t="s">
        <v>643</v>
      </c>
      <c r="Q70" s="7" t="s">
        <v>164</v>
      </c>
      <c r="R70" s="7" t="s">
        <v>619</v>
      </c>
      <c r="S70" s="7">
        <v>564</v>
      </c>
      <c r="U70" s="7" t="s">
        <v>189</v>
      </c>
      <c r="V70" s="7" t="s">
        <v>442</v>
      </c>
      <c r="W70" s="7">
        <v>39</v>
      </c>
      <c r="X70" s="7" t="s">
        <v>289</v>
      </c>
      <c r="Y70" s="7">
        <v>19</v>
      </c>
      <c r="Z70" s="7" t="s">
        <v>250</v>
      </c>
      <c r="AA70" s="7">
        <v>19</v>
      </c>
      <c r="AB70" s="7" t="s">
        <v>250</v>
      </c>
      <c r="AC70" s="7">
        <v>64040</v>
      </c>
      <c r="AH70" s="5" t="s">
        <v>292</v>
      </c>
      <c r="AI70" s="5" t="s">
        <v>292</v>
      </c>
      <c r="AJ70" s="4">
        <v>4500006864</v>
      </c>
      <c r="AN70" s="9">
        <v>18000</v>
      </c>
      <c r="AO70" s="9">
        <v>20880</v>
      </c>
      <c r="AP70" s="5">
        <v>0</v>
      </c>
      <c r="AQ70" s="5">
        <v>0</v>
      </c>
      <c r="AR70" s="5" t="s">
        <v>293</v>
      </c>
      <c r="AT70" s="5" t="s">
        <v>294</v>
      </c>
      <c r="AU70" s="5" t="s">
        <v>295</v>
      </c>
      <c r="AV70" s="6">
        <v>0</v>
      </c>
      <c r="BA70" s="4" t="s">
        <v>296</v>
      </c>
      <c r="BD70" s="7" t="s">
        <v>255</v>
      </c>
      <c r="BE70" s="7">
        <v>1</v>
      </c>
      <c r="BF70" s="5" t="s">
        <v>297</v>
      </c>
      <c r="BK70" s="5" t="s">
        <v>298</v>
      </c>
      <c r="BL70" s="3">
        <v>44592</v>
      </c>
      <c r="BM70" s="3">
        <v>44592</v>
      </c>
      <c r="BN70" s="5" t="s">
        <v>349</v>
      </c>
    </row>
    <row r="71" spans="1:66" x14ac:dyDescent="0.25">
      <c r="A71" s="7">
        <v>2022</v>
      </c>
      <c r="B71" s="3">
        <v>44562</v>
      </c>
      <c r="C71" s="3">
        <v>44592</v>
      </c>
      <c r="D71" s="7" t="s">
        <v>149</v>
      </c>
      <c r="E71" s="7" t="s">
        <v>155</v>
      </c>
      <c r="F71" s="7" t="s">
        <v>156</v>
      </c>
      <c r="G71" s="4">
        <v>4500006865</v>
      </c>
      <c r="H71" s="4" t="s">
        <v>288</v>
      </c>
      <c r="J71" s="4" t="s">
        <v>509</v>
      </c>
      <c r="K71" s="7">
        <v>64</v>
      </c>
      <c r="L71" s="4"/>
      <c r="M71" s="4"/>
      <c r="N71" s="4"/>
      <c r="O71" s="4" t="s">
        <v>595</v>
      </c>
      <c r="P71" s="4" t="s">
        <v>291</v>
      </c>
      <c r="Q71" s="7"/>
      <c r="R71" s="7"/>
      <c r="S71" s="7"/>
      <c r="U71" s="7" t="s">
        <v>189</v>
      </c>
      <c r="V71" s="7"/>
      <c r="W71" s="7"/>
      <c r="X71" s="7"/>
      <c r="Y71" s="7"/>
      <c r="Z71" s="7"/>
      <c r="AA71" s="7"/>
      <c r="AB71" s="7"/>
      <c r="AC71" s="7"/>
      <c r="AH71" s="5" t="s">
        <v>292</v>
      </c>
      <c r="AI71" s="5" t="s">
        <v>292</v>
      </c>
      <c r="AJ71" s="4">
        <v>4500006865</v>
      </c>
      <c r="AN71" s="9">
        <v>113796.456896552</v>
      </c>
      <c r="AO71" s="9">
        <v>132003.89000000001</v>
      </c>
      <c r="AP71" s="5">
        <v>0</v>
      </c>
      <c r="AQ71" s="5">
        <v>0</v>
      </c>
      <c r="AR71" s="5" t="s">
        <v>293</v>
      </c>
      <c r="AT71" s="5" t="s">
        <v>294</v>
      </c>
      <c r="AU71" s="5" t="s">
        <v>295</v>
      </c>
      <c r="AV71" s="6">
        <v>0</v>
      </c>
      <c r="BA71" s="4" t="s">
        <v>296</v>
      </c>
      <c r="BD71" s="7" t="s">
        <v>255</v>
      </c>
      <c r="BE71" s="7">
        <v>1</v>
      </c>
      <c r="BF71" s="5" t="s">
        <v>297</v>
      </c>
      <c r="BK71" s="5" t="s">
        <v>298</v>
      </c>
      <c r="BL71" s="3">
        <v>44592</v>
      </c>
      <c r="BM71" s="3">
        <v>44592</v>
      </c>
      <c r="BN71" s="5" t="s">
        <v>349</v>
      </c>
    </row>
    <row r="72" spans="1:66" x14ac:dyDescent="0.25">
      <c r="A72" s="7">
        <v>2022</v>
      </c>
      <c r="B72" s="3">
        <v>44562</v>
      </c>
      <c r="C72" s="3">
        <v>44592</v>
      </c>
      <c r="D72" s="7" t="s">
        <v>149</v>
      </c>
      <c r="E72" s="7" t="s">
        <v>155</v>
      </c>
      <c r="F72" s="7" t="s">
        <v>156</v>
      </c>
      <c r="G72" s="4">
        <v>4500006867</v>
      </c>
      <c r="H72" s="4" t="s">
        <v>288</v>
      </c>
      <c r="J72" s="4" t="s">
        <v>510</v>
      </c>
      <c r="K72" s="7">
        <v>65</v>
      </c>
      <c r="L72" s="4"/>
      <c r="M72" s="4"/>
      <c r="N72" s="4"/>
      <c r="O72" s="4" t="s">
        <v>596</v>
      </c>
      <c r="P72" s="4"/>
      <c r="Q72" s="7"/>
      <c r="R72" s="7"/>
      <c r="S72" s="7"/>
      <c r="U72" s="7" t="s">
        <v>189</v>
      </c>
      <c r="V72" s="7"/>
      <c r="W72" s="7"/>
      <c r="X72" s="7"/>
      <c r="Y72" s="7"/>
      <c r="Z72" s="7"/>
      <c r="AA72" s="7"/>
      <c r="AB72" s="7"/>
      <c r="AC72" s="7"/>
      <c r="AH72" s="5" t="s">
        <v>292</v>
      </c>
      <c r="AI72" s="5" t="s">
        <v>292</v>
      </c>
      <c r="AJ72" s="4">
        <v>4500006867</v>
      </c>
      <c r="AN72" s="9">
        <v>113796.456896552</v>
      </c>
      <c r="AO72" s="9">
        <v>132003.89000000001</v>
      </c>
      <c r="AP72" s="5">
        <v>0</v>
      </c>
      <c r="AQ72" s="5">
        <v>0</v>
      </c>
      <c r="AR72" s="5" t="s">
        <v>293</v>
      </c>
      <c r="AT72" s="5" t="s">
        <v>294</v>
      </c>
      <c r="AU72" s="5" t="s">
        <v>295</v>
      </c>
      <c r="AV72" s="6">
        <v>0</v>
      </c>
      <c r="BA72" s="4" t="s">
        <v>296</v>
      </c>
      <c r="BD72" s="7" t="s">
        <v>255</v>
      </c>
      <c r="BE72" s="7">
        <v>1</v>
      </c>
      <c r="BF72" s="5" t="s">
        <v>297</v>
      </c>
      <c r="BK72" s="5" t="s">
        <v>298</v>
      </c>
      <c r="BL72" s="3">
        <v>44592</v>
      </c>
      <c r="BM72" s="3">
        <v>44592</v>
      </c>
      <c r="BN72" s="5" t="s">
        <v>349</v>
      </c>
    </row>
    <row r="73" spans="1:66" x14ac:dyDescent="0.25">
      <c r="A73" s="7">
        <v>2022</v>
      </c>
      <c r="B73" s="3">
        <v>44562</v>
      </c>
      <c r="C73" s="3">
        <v>44592</v>
      </c>
      <c r="D73" s="7" t="s">
        <v>149</v>
      </c>
      <c r="E73" s="7" t="s">
        <v>155</v>
      </c>
      <c r="F73" s="7" t="s">
        <v>156</v>
      </c>
      <c r="G73" s="4">
        <v>4500006868</v>
      </c>
      <c r="H73" s="4" t="s">
        <v>288</v>
      </c>
      <c r="J73" s="4" t="s">
        <v>511</v>
      </c>
      <c r="K73" s="7">
        <v>66</v>
      </c>
      <c r="L73" s="4"/>
      <c r="M73" s="4"/>
      <c r="N73" s="4"/>
      <c r="O73" s="4" t="s">
        <v>597</v>
      </c>
      <c r="P73" s="4"/>
      <c r="Q73" s="7"/>
      <c r="R73" s="7"/>
      <c r="S73" s="7"/>
      <c r="U73" s="7" t="s">
        <v>189</v>
      </c>
      <c r="V73" s="7"/>
      <c r="W73" s="7"/>
      <c r="X73" s="7"/>
      <c r="Y73" s="7"/>
      <c r="Z73" s="7"/>
      <c r="AA73" s="7"/>
      <c r="AB73" s="7"/>
      <c r="AC73" s="7"/>
      <c r="AH73" s="5" t="s">
        <v>292</v>
      </c>
      <c r="AI73" s="5" t="s">
        <v>292</v>
      </c>
      <c r="AJ73" s="4">
        <v>4500006868</v>
      </c>
      <c r="AN73" s="9">
        <v>113796.456896552</v>
      </c>
      <c r="AO73" s="9">
        <v>132003.89000000001</v>
      </c>
      <c r="AP73" s="5">
        <v>0</v>
      </c>
      <c r="AQ73" s="5">
        <v>0</v>
      </c>
      <c r="AR73" s="5" t="s">
        <v>293</v>
      </c>
      <c r="AT73" s="5" t="s">
        <v>294</v>
      </c>
      <c r="AU73" s="5" t="s">
        <v>295</v>
      </c>
      <c r="AV73" s="6">
        <v>0</v>
      </c>
      <c r="BA73" s="4" t="s">
        <v>296</v>
      </c>
      <c r="BD73" s="7" t="s">
        <v>255</v>
      </c>
      <c r="BE73" s="7">
        <v>1</v>
      </c>
      <c r="BF73" s="5" t="s">
        <v>297</v>
      </c>
      <c r="BK73" s="5" t="s">
        <v>298</v>
      </c>
      <c r="BL73" s="3">
        <v>44592</v>
      </c>
      <c r="BM73" s="3">
        <v>44592</v>
      </c>
      <c r="BN73" s="5" t="s">
        <v>349</v>
      </c>
    </row>
    <row r="74" spans="1:66" x14ac:dyDescent="0.25">
      <c r="A74" s="7">
        <v>2022</v>
      </c>
      <c r="B74" s="3">
        <v>44562</v>
      </c>
      <c r="C74" s="3">
        <v>44592</v>
      </c>
      <c r="D74" s="7" t="s">
        <v>149</v>
      </c>
      <c r="E74" s="7" t="s">
        <v>155</v>
      </c>
      <c r="F74" s="7" t="s">
        <v>156</v>
      </c>
      <c r="G74" s="4">
        <v>4500006869</v>
      </c>
      <c r="H74" s="4" t="s">
        <v>288</v>
      </c>
      <c r="J74" s="4" t="s">
        <v>512</v>
      </c>
      <c r="K74" s="7">
        <v>67</v>
      </c>
      <c r="L74" s="4"/>
      <c r="M74" s="4"/>
      <c r="N74" s="4"/>
      <c r="O74" s="4" t="s">
        <v>598</v>
      </c>
      <c r="P74" s="4"/>
      <c r="Q74" s="7"/>
      <c r="R74" s="7"/>
      <c r="S74" s="7"/>
      <c r="U74" s="7" t="s">
        <v>189</v>
      </c>
      <c r="V74" s="7"/>
      <c r="W74" s="7"/>
      <c r="X74" s="7"/>
      <c r="Y74" s="7"/>
      <c r="Z74" s="7"/>
      <c r="AA74" s="7"/>
      <c r="AB74" s="7"/>
      <c r="AC74" s="7"/>
      <c r="AH74" s="5" t="s">
        <v>292</v>
      </c>
      <c r="AI74" s="5" t="s">
        <v>292</v>
      </c>
      <c r="AJ74" s="4">
        <v>4500006869</v>
      </c>
      <c r="AN74" s="9">
        <v>8376.1810344827609</v>
      </c>
      <c r="AO74" s="9">
        <v>9716.3700000000008</v>
      </c>
      <c r="AP74" s="5">
        <v>0</v>
      </c>
      <c r="AQ74" s="5">
        <v>0</v>
      </c>
      <c r="AR74" s="5" t="s">
        <v>293</v>
      </c>
      <c r="AT74" s="5" t="s">
        <v>294</v>
      </c>
      <c r="AU74" s="5" t="s">
        <v>295</v>
      </c>
      <c r="AV74" s="6">
        <v>0</v>
      </c>
      <c r="BA74" s="4" t="s">
        <v>296</v>
      </c>
      <c r="BD74" s="7" t="s">
        <v>255</v>
      </c>
      <c r="BE74" s="7">
        <v>1</v>
      </c>
      <c r="BF74" s="5" t="s">
        <v>297</v>
      </c>
      <c r="BK74" s="5" t="s">
        <v>298</v>
      </c>
      <c r="BL74" s="3">
        <v>44592</v>
      </c>
      <c r="BM74" s="3">
        <v>44592</v>
      </c>
      <c r="BN74" s="5" t="s">
        <v>349</v>
      </c>
    </row>
    <row r="75" spans="1:66" x14ac:dyDescent="0.25">
      <c r="A75" s="7">
        <v>2022</v>
      </c>
      <c r="B75" s="3">
        <v>44562</v>
      </c>
      <c r="C75" s="3">
        <v>44592</v>
      </c>
      <c r="D75" s="7" t="s">
        <v>149</v>
      </c>
      <c r="E75" s="7" t="s">
        <v>155</v>
      </c>
      <c r="F75" s="7" t="s">
        <v>156</v>
      </c>
      <c r="G75" s="4">
        <v>4500006870</v>
      </c>
      <c r="H75" s="4" t="s">
        <v>288</v>
      </c>
      <c r="J75" s="4" t="s">
        <v>513</v>
      </c>
      <c r="K75" s="7">
        <v>68</v>
      </c>
      <c r="L75" s="4"/>
      <c r="M75" s="4"/>
      <c r="N75" s="4"/>
      <c r="O75" s="4" t="s">
        <v>313</v>
      </c>
      <c r="P75" s="7" t="s">
        <v>314</v>
      </c>
      <c r="Q75" s="7" t="s">
        <v>164</v>
      </c>
      <c r="R75" s="7" t="s">
        <v>317</v>
      </c>
      <c r="S75" s="7">
        <v>1717</v>
      </c>
      <c r="U75" s="7" t="s">
        <v>189</v>
      </c>
      <c r="V75" s="7" t="s">
        <v>320</v>
      </c>
      <c r="W75" s="7">
        <v>39</v>
      </c>
      <c r="X75" s="7" t="s">
        <v>289</v>
      </c>
      <c r="Y75" s="7">
        <v>19</v>
      </c>
      <c r="Z75" s="7" t="s">
        <v>250</v>
      </c>
      <c r="AA75" s="7">
        <v>19</v>
      </c>
      <c r="AB75" s="7" t="s">
        <v>250</v>
      </c>
      <c r="AC75" s="7">
        <v>64000</v>
      </c>
      <c r="AH75" s="5" t="s">
        <v>292</v>
      </c>
      <c r="AI75" s="5" t="s">
        <v>292</v>
      </c>
      <c r="AJ75" s="4">
        <v>4500006870</v>
      </c>
      <c r="AN75" s="9">
        <v>44194.827586206899</v>
      </c>
      <c r="AO75" s="9">
        <v>51266</v>
      </c>
      <c r="AP75" s="5">
        <v>0</v>
      </c>
      <c r="AQ75" s="5">
        <v>0</v>
      </c>
      <c r="AR75" s="5" t="s">
        <v>293</v>
      </c>
      <c r="AT75" s="5" t="s">
        <v>294</v>
      </c>
      <c r="AU75" s="5" t="s">
        <v>295</v>
      </c>
      <c r="AV75" s="6">
        <v>0</v>
      </c>
      <c r="BA75" s="4" t="s">
        <v>296</v>
      </c>
      <c r="BD75" s="7" t="s">
        <v>255</v>
      </c>
      <c r="BE75" s="7">
        <v>1</v>
      </c>
      <c r="BF75" s="5" t="s">
        <v>297</v>
      </c>
      <c r="BK75" s="5" t="s">
        <v>298</v>
      </c>
      <c r="BL75" s="3">
        <v>44592</v>
      </c>
      <c r="BM75" s="3">
        <v>44592</v>
      </c>
      <c r="BN75" s="5" t="s">
        <v>349</v>
      </c>
    </row>
    <row r="76" spans="1:66" x14ac:dyDescent="0.25">
      <c r="A76" s="7">
        <v>2022</v>
      </c>
      <c r="B76" s="3">
        <v>44562</v>
      </c>
      <c r="C76" s="3">
        <v>44592</v>
      </c>
      <c r="D76" s="7" t="s">
        <v>149</v>
      </c>
      <c r="E76" s="7" t="s">
        <v>155</v>
      </c>
      <c r="F76" s="7" t="s">
        <v>156</v>
      </c>
      <c r="G76" s="4">
        <v>4500006871</v>
      </c>
      <c r="H76" s="4" t="s">
        <v>288</v>
      </c>
      <c r="J76" s="4" t="s">
        <v>514</v>
      </c>
      <c r="K76" s="7">
        <v>69</v>
      </c>
      <c r="L76" s="4" t="s">
        <v>385</v>
      </c>
      <c r="M76" s="4" t="s">
        <v>386</v>
      </c>
      <c r="N76" s="4" t="s">
        <v>387</v>
      </c>
      <c r="O76" s="4" t="s">
        <v>388</v>
      </c>
      <c r="P76" s="4" t="s">
        <v>389</v>
      </c>
      <c r="Q76" s="7" t="s">
        <v>164</v>
      </c>
      <c r="R76" s="7" t="s">
        <v>397</v>
      </c>
      <c r="S76" s="7">
        <v>820</v>
      </c>
      <c r="U76" s="7" t="s">
        <v>189</v>
      </c>
      <c r="V76" s="7" t="s">
        <v>401</v>
      </c>
      <c r="W76" s="7">
        <v>39</v>
      </c>
      <c r="X76" s="7" t="s">
        <v>289</v>
      </c>
      <c r="Y76" s="7">
        <v>19</v>
      </c>
      <c r="Z76" s="7" t="s">
        <v>250</v>
      </c>
      <c r="AA76" s="7">
        <v>19</v>
      </c>
      <c r="AB76" s="7" t="s">
        <v>250</v>
      </c>
      <c r="AC76" s="7">
        <v>64000</v>
      </c>
      <c r="AH76" s="5" t="s">
        <v>292</v>
      </c>
      <c r="AI76" s="5" t="s">
        <v>292</v>
      </c>
      <c r="AJ76" s="4">
        <v>4500006871</v>
      </c>
      <c r="AN76" s="9">
        <v>5950</v>
      </c>
      <c r="AO76" s="9">
        <v>6902</v>
      </c>
      <c r="AP76" s="5">
        <v>0</v>
      </c>
      <c r="AQ76" s="5">
        <v>0</v>
      </c>
      <c r="AR76" s="5" t="s">
        <v>293</v>
      </c>
      <c r="AT76" s="5" t="s">
        <v>294</v>
      </c>
      <c r="AU76" s="5" t="s">
        <v>295</v>
      </c>
      <c r="AV76" s="6">
        <v>0</v>
      </c>
      <c r="BA76" s="4" t="s">
        <v>296</v>
      </c>
      <c r="BD76" s="7" t="s">
        <v>255</v>
      </c>
      <c r="BE76" s="7">
        <v>1</v>
      </c>
      <c r="BF76" s="5" t="s">
        <v>297</v>
      </c>
      <c r="BK76" s="5" t="s">
        <v>298</v>
      </c>
      <c r="BL76" s="3">
        <v>44592</v>
      </c>
      <c r="BM76" s="3">
        <v>44592</v>
      </c>
      <c r="BN76" s="5" t="s">
        <v>349</v>
      </c>
    </row>
    <row r="77" spans="1:66" x14ac:dyDescent="0.25">
      <c r="A77" s="7">
        <v>2022</v>
      </c>
      <c r="B77" s="3">
        <v>44562</v>
      </c>
      <c r="C77" s="3">
        <v>44592</v>
      </c>
      <c r="D77" s="7" t="s">
        <v>149</v>
      </c>
      <c r="E77" s="7" t="s">
        <v>155</v>
      </c>
      <c r="F77" s="7" t="s">
        <v>156</v>
      </c>
      <c r="G77" s="4">
        <v>4500006872</v>
      </c>
      <c r="H77" s="4" t="s">
        <v>288</v>
      </c>
      <c r="J77" s="4" t="s">
        <v>515</v>
      </c>
      <c r="K77" s="7">
        <v>70</v>
      </c>
      <c r="L77" s="4"/>
      <c r="M77" s="4"/>
      <c r="N77" s="4"/>
      <c r="O77" s="4" t="s">
        <v>405</v>
      </c>
      <c r="P77" s="4" t="s">
        <v>406</v>
      </c>
      <c r="Q77" s="7" t="s">
        <v>164</v>
      </c>
      <c r="R77" s="4" t="s">
        <v>417</v>
      </c>
      <c r="S77" s="7">
        <v>29</v>
      </c>
      <c r="U77" s="7" t="s">
        <v>189</v>
      </c>
      <c r="V77" s="7" t="s">
        <v>423</v>
      </c>
      <c r="W77" s="7">
        <v>19</v>
      </c>
      <c r="X77" s="7" t="s">
        <v>427</v>
      </c>
      <c r="Y77" s="7">
        <v>15</v>
      </c>
      <c r="Z77" s="7" t="s">
        <v>252</v>
      </c>
      <c r="AA77" s="7">
        <v>15</v>
      </c>
      <c r="AB77" s="7" t="s">
        <v>252</v>
      </c>
      <c r="AC77" s="7">
        <v>1150</v>
      </c>
      <c r="AH77" s="5" t="s">
        <v>292</v>
      </c>
      <c r="AI77" s="5" t="s">
        <v>292</v>
      </c>
      <c r="AJ77" s="4">
        <v>4500006872</v>
      </c>
      <c r="AN77" s="9">
        <v>8845.6896551724094</v>
      </c>
      <c r="AO77" s="9">
        <v>10261</v>
      </c>
      <c r="AP77" s="5">
        <v>0</v>
      </c>
      <c r="AQ77" s="5">
        <v>0</v>
      </c>
      <c r="AR77" s="5" t="s">
        <v>293</v>
      </c>
      <c r="AT77" s="5" t="s">
        <v>294</v>
      </c>
      <c r="AU77" s="5" t="s">
        <v>295</v>
      </c>
      <c r="AV77" s="6">
        <v>0</v>
      </c>
      <c r="BA77" s="4" t="s">
        <v>296</v>
      </c>
      <c r="BD77" s="7" t="s">
        <v>255</v>
      </c>
      <c r="BE77" s="7">
        <v>1</v>
      </c>
      <c r="BF77" s="5" t="s">
        <v>297</v>
      </c>
      <c r="BK77" s="5" t="s">
        <v>298</v>
      </c>
      <c r="BL77" s="3">
        <v>44592</v>
      </c>
      <c r="BM77" s="3">
        <v>44592</v>
      </c>
      <c r="BN77" s="5" t="s">
        <v>349</v>
      </c>
    </row>
    <row r="78" spans="1:66" x14ac:dyDescent="0.25">
      <c r="A78" s="7">
        <v>2022</v>
      </c>
      <c r="B78" s="3">
        <v>44562</v>
      </c>
      <c r="C78" s="3">
        <v>44592</v>
      </c>
      <c r="D78" s="7" t="s">
        <v>149</v>
      </c>
      <c r="E78" s="7" t="s">
        <v>155</v>
      </c>
      <c r="F78" s="7" t="s">
        <v>156</v>
      </c>
      <c r="G78" s="4">
        <v>4500006873</v>
      </c>
      <c r="H78" s="4" t="s">
        <v>288</v>
      </c>
      <c r="J78" s="4" t="s">
        <v>516</v>
      </c>
      <c r="K78" s="7">
        <v>71</v>
      </c>
      <c r="L78" s="4"/>
      <c r="M78" s="4"/>
      <c r="N78" s="4"/>
      <c r="O78" s="4" t="s">
        <v>312</v>
      </c>
      <c r="P78" s="4"/>
      <c r="Q78" s="7" t="s">
        <v>164</v>
      </c>
      <c r="R78" s="7" t="s">
        <v>319</v>
      </c>
      <c r="S78" s="7">
        <v>14</v>
      </c>
      <c r="U78" s="7" t="s">
        <v>189</v>
      </c>
      <c r="V78" s="7" t="s">
        <v>325</v>
      </c>
      <c r="W78" s="7">
        <v>17</v>
      </c>
      <c r="X78" s="7" t="s">
        <v>325</v>
      </c>
      <c r="Y78" s="7">
        <v>9</v>
      </c>
      <c r="Z78" s="7" t="s">
        <v>252</v>
      </c>
      <c r="AA78" s="7">
        <v>9</v>
      </c>
      <c r="AB78" s="7" t="s">
        <v>252</v>
      </c>
      <c r="AC78" s="7">
        <v>65000</v>
      </c>
      <c r="AH78" s="5" t="s">
        <v>292</v>
      </c>
      <c r="AI78" s="5" t="s">
        <v>292</v>
      </c>
      <c r="AJ78" s="4">
        <v>4500006873</v>
      </c>
      <c r="AN78" s="9">
        <v>13986.206896551699</v>
      </c>
      <c r="AO78" s="9">
        <v>16224</v>
      </c>
      <c r="AP78" s="5">
        <v>0</v>
      </c>
      <c r="AQ78" s="5">
        <v>0</v>
      </c>
      <c r="AR78" s="5" t="s">
        <v>293</v>
      </c>
      <c r="AT78" s="5" t="s">
        <v>294</v>
      </c>
      <c r="AU78" s="5" t="s">
        <v>295</v>
      </c>
      <c r="AV78" s="6">
        <v>0</v>
      </c>
      <c r="BA78" s="4" t="s">
        <v>296</v>
      </c>
      <c r="BD78" s="7" t="s">
        <v>255</v>
      </c>
      <c r="BE78" s="7">
        <v>1</v>
      </c>
      <c r="BF78" s="5" t="s">
        <v>297</v>
      </c>
      <c r="BK78" s="5" t="s">
        <v>298</v>
      </c>
      <c r="BL78" s="3">
        <v>44592</v>
      </c>
      <c r="BM78" s="3">
        <v>44592</v>
      </c>
      <c r="BN78" s="5" t="s">
        <v>349</v>
      </c>
    </row>
    <row r="79" spans="1:66" x14ac:dyDescent="0.25">
      <c r="A79" s="7">
        <v>2022</v>
      </c>
      <c r="B79" s="3">
        <v>44562</v>
      </c>
      <c r="C79" s="3">
        <v>44592</v>
      </c>
      <c r="D79" s="7" t="s">
        <v>149</v>
      </c>
      <c r="E79" s="7" t="s">
        <v>155</v>
      </c>
      <c r="F79" s="7" t="s">
        <v>156</v>
      </c>
      <c r="G79" s="4">
        <v>4500006874</v>
      </c>
      <c r="H79" s="4" t="s">
        <v>288</v>
      </c>
      <c r="J79" s="4" t="s">
        <v>517</v>
      </c>
      <c r="K79" s="7">
        <v>72</v>
      </c>
      <c r="L79" s="4" t="s">
        <v>350</v>
      </c>
      <c r="M79" s="4" t="s">
        <v>351</v>
      </c>
      <c r="N79" s="4" t="s">
        <v>352</v>
      </c>
      <c r="O79" s="4" t="s">
        <v>353</v>
      </c>
      <c r="P79" s="4" t="s">
        <v>354</v>
      </c>
      <c r="Q79" s="7" t="s">
        <v>164</v>
      </c>
      <c r="R79" s="7" t="s">
        <v>362</v>
      </c>
      <c r="S79" s="7">
        <v>105</v>
      </c>
      <c r="U79" s="7" t="s">
        <v>189</v>
      </c>
      <c r="V79" s="7" t="s">
        <v>365</v>
      </c>
      <c r="W79" s="7">
        <v>39</v>
      </c>
      <c r="X79" s="7" t="s">
        <v>289</v>
      </c>
      <c r="Y79" s="7">
        <v>19</v>
      </c>
      <c r="Z79" s="7" t="s">
        <v>250</v>
      </c>
      <c r="AA79" s="7">
        <v>19</v>
      </c>
      <c r="AB79" s="7" t="s">
        <v>250</v>
      </c>
      <c r="AC79" s="7">
        <v>64800</v>
      </c>
      <c r="AH79" s="5" t="s">
        <v>292</v>
      </c>
      <c r="AI79" s="5" t="s">
        <v>292</v>
      </c>
      <c r="AJ79" s="4">
        <v>4500006874</v>
      </c>
      <c r="AN79" s="9">
        <v>720</v>
      </c>
      <c r="AO79" s="9">
        <v>835.2</v>
      </c>
      <c r="AP79" s="5">
        <v>0</v>
      </c>
      <c r="AQ79" s="5">
        <v>0</v>
      </c>
      <c r="AR79" s="5" t="s">
        <v>293</v>
      </c>
      <c r="AT79" s="5" t="s">
        <v>294</v>
      </c>
      <c r="AU79" s="5" t="s">
        <v>295</v>
      </c>
      <c r="AV79" s="6">
        <v>0</v>
      </c>
      <c r="BA79" s="4" t="s">
        <v>296</v>
      </c>
      <c r="BD79" s="7" t="s">
        <v>255</v>
      </c>
      <c r="BE79" s="7">
        <v>1</v>
      </c>
      <c r="BF79" s="5" t="s">
        <v>297</v>
      </c>
      <c r="BK79" s="5" t="s">
        <v>298</v>
      </c>
      <c r="BL79" s="3">
        <v>44592</v>
      </c>
      <c r="BM79" s="3">
        <v>44592</v>
      </c>
      <c r="BN79" s="5" t="s">
        <v>349</v>
      </c>
    </row>
    <row r="80" spans="1:66" x14ac:dyDescent="0.25">
      <c r="A80" s="7">
        <v>2022</v>
      </c>
      <c r="B80" s="3">
        <v>44562</v>
      </c>
      <c r="C80" s="3">
        <v>44592</v>
      </c>
      <c r="D80" s="7" t="s">
        <v>149</v>
      </c>
      <c r="E80" s="7" t="s">
        <v>155</v>
      </c>
      <c r="F80" s="7" t="s">
        <v>156</v>
      </c>
      <c r="G80" s="4">
        <v>4500006875</v>
      </c>
      <c r="H80" s="4" t="s">
        <v>288</v>
      </c>
      <c r="J80" s="4" t="s">
        <v>518</v>
      </c>
      <c r="K80" s="7">
        <v>73</v>
      </c>
      <c r="L80" s="4"/>
      <c r="M80" s="4"/>
      <c r="N80" s="4"/>
      <c r="O80" s="4" t="s">
        <v>299</v>
      </c>
      <c r="P80" s="4" t="s">
        <v>300</v>
      </c>
      <c r="Q80" s="7" t="s">
        <v>164</v>
      </c>
      <c r="R80" s="7" t="s">
        <v>315</v>
      </c>
      <c r="S80" s="7">
        <v>1604</v>
      </c>
      <c r="U80" s="7" t="s">
        <v>189</v>
      </c>
      <c r="V80" s="7" t="s">
        <v>322</v>
      </c>
      <c r="W80" s="7">
        <v>39</v>
      </c>
      <c r="X80" s="7" t="s">
        <v>289</v>
      </c>
      <c r="Y80" s="7">
        <v>19</v>
      </c>
      <c r="Z80" s="7" t="s">
        <v>250</v>
      </c>
      <c r="AA80" s="7">
        <v>19</v>
      </c>
      <c r="AB80" s="7" t="s">
        <v>250</v>
      </c>
      <c r="AC80" s="7">
        <v>64000</v>
      </c>
      <c r="AH80" s="5" t="s">
        <v>292</v>
      </c>
      <c r="AI80" s="5" t="s">
        <v>292</v>
      </c>
      <c r="AJ80" s="4">
        <v>4500006875</v>
      </c>
      <c r="AN80" s="9">
        <v>3904</v>
      </c>
      <c r="AO80" s="9">
        <v>4528.6400000000003</v>
      </c>
      <c r="AP80" s="5">
        <v>0</v>
      </c>
      <c r="AQ80" s="5">
        <v>0</v>
      </c>
      <c r="AR80" s="5" t="s">
        <v>293</v>
      </c>
      <c r="AT80" s="5" t="s">
        <v>294</v>
      </c>
      <c r="AU80" s="5" t="s">
        <v>295</v>
      </c>
      <c r="AV80" s="6">
        <v>0</v>
      </c>
      <c r="BA80" s="4" t="s">
        <v>296</v>
      </c>
      <c r="BD80" s="7" t="s">
        <v>255</v>
      </c>
      <c r="BE80" s="7">
        <v>1</v>
      </c>
      <c r="BF80" s="5" t="s">
        <v>297</v>
      </c>
      <c r="BK80" s="5" t="s">
        <v>298</v>
      </c>
      <c r="BL80" s="3">
        <v>44592</v>
      </c>
      <c r="BM80" s="3">
        <v>44592</v>
      </c>
      <c r="BN80" s="5" t="s">
        <v>349</v>
      </c>
    </row>
    <row r="81" spans="1:66" x14ac:dyDescent="0.25">
      <c r="A81" s="7">
        <v>2022</v>
      </c>
      <c r="B81" s="3">
        <v>44562</v>
      </c>
      <c r="C81" s="3">
        <v>44592</v>
      </c>
      <c r="D81" s="7" t="s">
        <v>149</v>
      </c>
      <c r="E81" s="7" t="s">
        <v>155</v>
      </c>
      <c r="F81" s="7" t="s">
        <v>156</v>
      </c>
      <c r="G81" s="4">
        <v>4500006876</v>
      </c>
      <c r="H81" s="4" t="s">
        <v>288</v>
      </c>
      <c r="J81" s="4" t="s">
        <v>519</v>
      </c>
      <c r="K81" s="7">
        <v>74</v>
      </c>
      <c r="L81" s="4"/>
      <c r="M81" s="4"/>
      <c r="N81" s="4"/>
      <c r="O81" s="4" t="s">
        <v>412</v>
      </c>
      <c r="P81" s="4" t="s">
        <v>413</v>
      </c>
      <c r="Q81" s="7" t="s">
        <v>164</v>
      </c>
      <c r="R81" s="7" t="s">
        <v>419</v>
      </c>
      <c r="S81" s="7">
        <v>4206</v>
      </c>
      <c r="U81" s="7" t="s">
        <v>189</v>
      </c>
      <c r="V81" s="7" t="s">
        <v>425</v>
      </c>
      <c r="W81" s="7">
        <v>26</v>
      </c>
      <c r="X81" s="7" t="s">
        <v>327</v>
      </c>
      <c r="Y81" s="7">
        <v>19</v>
      </c>
      <c r="Z81" s="7" t="s">
        <v>250</v>
      </c>
      <c r="AA81" s="7">
        <v>19</v>
      </c>
      <c r="AB81" s="7" t="s">
        <v>250</v>
      </c>
      <c r="AC81" s="7">
        <v>6718</v>
      </c>
      <c r="AH81" s="5" t="s">
        <v>292</v>
      </c>
      <c r="AI81" s="5" t="s">
        <v>292</v>
      </c>
      <c r="AJ81" s="4">
        <v>4500006876</v>
      </c>
      <c r="AN81" s="9">
        <v>12500</v>
      </c>
      <c r="AO81" s="9">
        <v>14500</v>
      </c>
      <c r="AP81" s="5">
        <v>0</v>
      </c>
      <c r="AQ81" s="5">
        <v>0</v>
      </c>
      <c r="AR81" s="5" t="s">
        <v>293</v>
      </c>
      <c r="AT81" s="5" t="s">
        <v>294</v>
      </c>
      <c r="AU81" s="5" t="s">
        <v>295</v>
      </c>
      <c r="AV81" s="6">
        <v>0</v>
      </c>
      <c r="BA81" s="4" t="s">
        <v>296</v>
      </c>
      <c r="BD81" s="7" t="s">
        <v>255</v>
      </c>
      <c r="BE81" s="7">
        <v>1</v>
      </c>
      <c r="BF81" s="5" t="s">
        <v>297</v>
      </c>
      <c r="BK81" s="5" t="s">
        <v>298</v>
      </c>
      <c r="BL81" s="3">
        <v>44592</v>
      </c>
      <c r="BM81" s="3">
        <v>44592</v>
      </c>
      <c r="BN81" s="5" t="s">
        <v>349</v>
      </c>
    </row>
    <row r="82" spans="1:66" x14ac:dyDescent="0.25">
      <c r="A82" s="7">
        <v>2022</v>
      </c>
      <c r="B82" s="3">
        <v>44562</v>
      </c>
      <c r="C82" s="3">
        <v>44592</v>
      </c>
      <c r="D82" s="7" t="s">
        <v>149</v>
      </c>
      <c r="E82" s="7" t="s">
        <v>155</v>
      </c>
      <c r="F82" s="7" t="s">
        <v>156</v>
      </c>
      <c r="G82" s="4">
        <v>4500006877</v>
      </c>
      <c r="H82" s="4" t="s">
        <v>288</v>
      </c>
      <c r="J82" s="4" t="s">
        <v>520</v>
      </c>
      <c r="K82" s="7">
        <v>75</v>
      </c>
      <c r="L82" s="4"/>
      <c r="M82" s="4"/>
      <c r="N82" s="4"/>
      <c r="O82" s="4" t="s">
        <v>599</v>
      </c>
      <c r="P82" s="4" t="s">
        <v>291</v>
      </c>
      <c r="Q82" s="7"/>
      <c r="R82" s="7"/>
      <c r="S82" s="7"/>
      <c r="U82" s="7" t="s">
        <v>189</v>
      </c>
      <c r="V82" s="7"/>
      <c r="W82" s="7"/>
      <c r="X82" s="7"/>
      <c r="Y82" s="7"/>
      <c r="Z82" s="7"/>
      <c r="AA82" s="7"/>
      <c r="AB82" s="7"/>
      <c r="AC82" s="7"/>
      <c r="AH82" s="5" t="s">
        <v>292</v>
      </c>
      <c r="AI82" s="5" t="s">
        <v>292</v>
      </c>
      <c r="AJ82" s="4">
        <v>4500006877</v>
      </c>
      <c r="AN82" s="9">
        <v>36174.603448275899</v>
      </c>
      <c r="AO82" s="9">
        <v>41962.54</v>
      </c>
      <c r="AP82" s="5">
        <v>0</v>
      </c>
      <c r="AQ82" s="5">
        <v>0</v>
      </c>
      <c r="AR82" s="5" t="s">
        <v>293</v>
      </c>
      <c r="AT82" s="5" t="s">
        <v>294</v>
      </c>
      <c r="AU82" s="5" t="s">
        <v>295</v>
      </c>
      <c r="AV82" s="6">
        <v>0</v>
      </c>
      <c r="BA82" s="4" t="s">
        <v>296</v>
      </c>
      <c r="BD82" s="7" t="s">
        <v>255</v>
      </c>
      <c r="BE82" s="7">
        <v>1</v>
      </c>
      <c r="BF82" s="5" t="s">
        <v>297</v>
      </c>
      <c r="BK82" s="5" t="s">
        <v>298</v>
      </c>
      <c r="BL82" s="3">
        <v>44592</v>
      </c>
      <c r="BM82" s="3">
        <v>44592</v>
      </c>
      <c r="BN82" s="5" t="s">
        <v>349</v>
      </c>
    </row>
    <row r="83" spans="1:66" x14ac:dyDescent="0.25">
      <c r="A83" s="7">
        <v>2022</v>
      </c>
      <c r="B83" s="3">
        <v>44562</v>
      </c>
      <c r="C83" s="3">
        <v>44592</v>
      </c>
      <c r="D83" s="7" t="s">
        <v>149</v>
      </c>
      <c r="E83" s="7" t="s">
        <v>155</v>
      </c>
      <c r="F83" s="7" t="s">
        <v>156</v>
      </c>
      <c r="G83" s="4">
        <v>4500006878</v>
      </c>
      <c r="H83" s="4" t="s">
        <v>288</v>
      </c>
      <c r="J83" s="4" t="s">
        <v>521</v>
      </c>
      <c r="K83" s="7">
        <v>76</v>
      </c>
      <c r="L83" s="4"/>
      <c r="M83" s="4"/>
      <c r="N83" s="4"/>
      <c r="O83" s="4" t="s">
        <v>600</v>
      </c>
      <c r="P83" s="4" t="s">
        <v>644</v>
      </c>
      <c r="Q83" s="7" t="s">
        <v>164</v>
      </c>
      <c r="R83" s="7" t="s">
        <v>620</v>
      </c>
      <c r="S83" s="7">
        <v>5411</v>
      </c>
      <c r="U83" s="7" t="s">
        <v>189</v>
      </c>
      <c r="V83" s="7" t="s">
        <v>630</v>
      </c>
      <c r="W83" s="7">
        <v>39</v>
      </c>
      <c r="X83" s="7" t="s">
        <v>289</v>
      </c>
      <c r="Y83" s="7">
        <v>19</v>
      </c>
      <c r="Z83" s="7" t="s">
        <v>250</v>
      </c>
      <c r="AA83" s="7">
        <v>19</v>
      </c>
      <c r="AB83" s="7" t="s">
        <v>250</v>
      </c>
      <c r="AC83" s="7">
        <v>64790</v>
      </c>
      <c r="AH83" s="5" t="s">
        <v>292</v>
      </c>
      <c r="AI83" s="5" t="s">
        <v>292</v>
      </c>
      <c r="AJ83" s="4">
        <v>4500006878</v>
      </c>
      <c r="AN83" s="9">
        <v>41086</v>
      </c>
      <c r="AO83" s="9">
        <v>47659.76</v>
      </c>
      <c r="AP83" s="5">
        <v>0</v>
      </c>
      <c r="AQ83" s="5">
        <v>0</v>
      </c>
      <c r="AR83" s="5" t="s">
        <v>293</v>
      </c>
      <c r="AT83" s="5" t="s">
        <v>294</v>
      </c>
      <c r="AU83" s="5" t="s">
        <v>295</v>
      </c>
      <c r="AV83" s="6">
        <v>0</v>
      </c>
      <c r="BA83" s="4" t="s">
        <v>296</v>
      </c>
      <c r="BD83" s="7" t="s">
        <v>255</v>
      </c>
      <c r="BE83" s="7">
        <v>1</v>
      </c>
      <c r="BF83" s="5" t="s">
        <v>297</v>
      </c>
      <c r="BK83" s="5" t="s">
        <v>298</v>
      </c>
      <c r="BL83" s="3">
        <v>44592</v>
      </c>
      <c r="BM83" s="3">
        <v>44592</v>
      </c>
      <c r="BN83" s="5" t="s">
        <v>349</v>
      </c>
    </row>
    <row r="84" spans="1:66" x14ac:dyDescent="0.25">
      <c r="A84" s="7">
        <v>2022</v>
      </c>
      <c r="B84" s="3">
        <v>44562</v>
      </c>
      <c r="C84" s="3">
        <v>44592</v>
      </c>
      <c r="D84" s="7" t="s">
        <v>149</v>
      </c>
      <c r="E84" s="7" t="s">
        <v>155</v>
      </c>
      <c r="F84" s="7" t="s">
        <v>156</v>
      </c>
      <c r="G84" s="4">
        <v>4500006879</v>
      </c>
      <c r="H84" s="4" t="s">
        <v>288</v>
      </c>
      <c r="J84" s="4" t="s">
        <v>522</v>
      </c>
      <c r="K84" s="7">
        <v>77</v>
      </c>
      <c r="L84" s="4"/>
      <c r="M84" s="4"/>
      <c r="N84" s="4"/>
      <c r="O84" s="4" t="s">
        <v>601</v>
      </c>
      <c r="P84" s="4" t="s">
        <v>645</v>
      </c>
      <c r="Q84" s="7" t="s">
        <v>183</v>
      </c>
      <c r="R84" s="7" t="s">
        <v>621</v>
      </c>
      <c r="S84" s="7">
        <v>113</v>
      </c>
      <c r="U84" s="7" t="s">
        <v>189</v>
      </c>
      <c r="V84" s="7" t="s">
        <v>631</v>
      </c>
      <c r="W84" s="7">
        <v>48</v>
      </c>
      <c r="X84" s="7" t="s">
        <v>445</v>
      </c>
      <c r="Y84" s="7">
        <v>19</v>
      </c>
      <c r="Z84" s="7" t="s">
        <v>250</v>
      </c>
      <c r="AA84" s="7">
        <v>19</v>
      </c>
      <c r="AB84" s="7" t="s">
        <v>250</v>
      </c>
      <c r="AC84" s="7">
        <v>66150</v>
      </c>
      <c r="AH84" s="5" t="s">
        <v>292</v>
      </c>
      <c r="AI84" s="5" t="s">
        <v>292</v>
      </c>
      <c r="AJ84" s="4">
        <v>4500006879</v>
      </c>
      <c r="AN84" s="9">
        <v>123750</v>
      </c>
      <c r="AO84" s="9">
        <v>143550</v>
      </c>
      <c r="AP84" s="5">
        <v>0</v>
      </c>
      <c r="AQ84" s="5">
        <v>0</v>
      </c>
      <c r="AR84" s="5" t="s">
        <v>293</v>
      </c>
      <c r="AT84" s="5" t="s">
        <v>294</v>
      </c>
      <c r="AU84" s="5" t="s">
        <v>295</v>
      </c>
      <c r="AV84" s="6">
        <v>0</v>
      </c>
      <c r="BA84" s="4" t="s">
        <v>296</v>
      </c>
      <c r="BD84" s="7" t="s">
        <v>255</v>
      </c>
      <c r="BE84" s="7">
        <v>1</v>
      </c>
      <c r="BF84" s="5" t="s">
        <v>297</v>
      </c>
      <c r="BK84" s="5" t="s">
        <v>298</v>
      </c>
      <c r="BL84" s="3">
        <v>44592</v>
      </c>
      <c r="BM84" s="3">
        <v>44592</v>
      </c>
      <c r="BN84" s="5" t="s">
        <v>349</v>
      </c>
    </row>
    <row r="85" spans="1:66" x14ac:dyDescent="0.25">
      <c r="A85" s="7">
        <v>2022</v>
      </c>
      <c r="B85" s="3">
        <v>44562</v>
      </c>
      <c r="C85" s="3">
        <v>44592</v>
      </c>
      <c r="D85" s="7" t="s">
        <v>149</v>
      </c>
      <c r="E85" s="7" t="s">
        <v>155</v>
      </c>
      <c r="F85" s="7" t="s">
        <v>156</v>
      </c>
      <c r="G85" s="4">
        <v>4500006880</v>
      </c>
      <c r="H85" s="4" t="s">
        <v>288</v>
      </c>
      <c r="J85" s="4" t="s">
        <v>523</v>
      </c>
      <c r="K85" s="7">
        <v>78</v>
      </c>
      <c r="L85" s="4"/>
      <c r="M85" s="4"/>
      <c r="N85" s="4"/>
      <c r="O85" s="4" t="s">
        <v>436</v>
      </c>
      <c r="P85" s="4" t="s">
        <v>437</v>
      </c>
      <c r="Q85" s="7" t="s">
        <v>164</v>
      </c>
      <c r="R85" s="7" t="s">
        <v>650</v>
      </c>
      <c r="S85" s="7">
        <v>2940</v>
      </c>
      <c r="U85" s="7" t="s">
        <v>189</v>
      </c>
      <c r="V85" s="7" t="s">
        <v>651</v>
      </c>
      <c r="W85" s="7">
        <v>39</v>
      </c>
      <c r="X85" s="7" t="s">
        <v>289</v>
      </c>
      <c r="Y85" s="7">
        <v>19</v>
      </c>
      <c r="Z85" s="7" t="s">
        <v>250</v>
      </c>
      <c r="AA85" s="7">
        <v>19</v>
      </c>
      <c r="AB85" s="7" t="s">
        <v>250</v>
      </c>
      <c r="AC85" s="7">
        <v>64750</v>
      </c>
      <c r="AH85" s="5" t="s">
        <v>292</v>
      </c>
      <c r="AI85" s="5" t="s">
        <v>292</v>
      </c>
      <c r="AJ85" s="4">
        <v>4500006880</v>
      </c>
      <c r="AN85" s="9">
        <v>2122127</v>
      </c>
      <c r="AO85" s="9">
        <v>2461667.3199999998</v>
      </c>
      <c r="AP85" s="5">
        <v>0</v>
      </c>
      <c r="AQ85" s="5">
        <v>0</v>
      </c>
      <c r="AR85" s="5" t="s">
        <v>293</v>
      </c>
      <c r="AT85" s="5" t="s">
        <v>294</v>
      </c>
      <c r="AU85" s="5" t="s">
        <v>295</v>
      </c>
      <c r="AV85" s="6">
        <v>0</v>
      </c>
      <c r="BA85" s="4" t="s">
        <v>296</v>
      </c>
      <c r="BD85" s="7" t="s">
        <v>255</v>
      </c>
      <c r="BE85" s="7">
        <v>1</v>
      </c>
      <c r="BF85" s="5" t="s">
        <v>297</v>
      </c>
      <c r="BK85" s="5" t="s">
        <v>298</v>
      </c>
      <c r="BL85" s="3">
        <v>44592</v>
      </c>
      <c r="BM85" s="3">
        <v>44592</v>
      </c>
      <c r="BN85" s="5" t="s">
        <v>349</v>
      </c>
    </row>
    <row r="86" spans="1:66" x14ac:dyDescent="0.25">
      <c r="A86" s="7">
        <v>2022</v>
      </c>
      <c r="B86" s="3">
        <v>44562</v>
      </c>
      <c r="C86" s="3">
        <v>44592</v>
      </c>
      <c r="D86" s="7" t="s">
        <v>149</v>
      </c>
      <c r="E86" s="7" t="s">
        <v>155</v>
      </c>
      <c r="F86" s="7" t="s">
        <v>156</v>
      </c>
      <c r="G86" s="4">
        <v>4500006881</v>
      </c>
      <c r="H86" s="4" t="s">
        <v>288</v>
      </c>
      <c r="J86" s="4" t="s">
        <v>524</v>
      </c>
      <c r="K86" s="7">
        <v>79</v>
      </c>
      <c r="L86" s="4"/>
      <c r="M86" s="4"/>
      <c r="N86" s="4"/>
      <c r="O86" s="4" t="s">
        <v>436</v>
      </c>
      <c r="P86" s="4" t="s">
        <v>437</v>
      </c>
      <c r="Q86" s="7" t="s">
        <v>164</v>
      </c>
      <c r="R86" s="7" t="s">
        <v>650</v>
      </c>
      <c r="S86" s="7">
        <v>2940</v>
      </c>
      <c r="U86" s="7" t="s">
        <v>189</v>
      </c>
      <c r="V86" s="7" t="s">
        <v>651</v>
      </c>
      <c r="W86" s="7">
        <v>39</v>
      </c>
      <c r="X86" s="7" t="s">
        <v>289</v>
      </c>
      <c r="Y86" s="7">
        <v>19</v>
      </c>
      <c r="Z86" s="7" t="s">
        <v>250</v>
      </c>
      <c r="AA86" s="7">
        <v>19</v>
      </c>
      <c r="AB86" s="7" t="s">
        <v>250</v>
      </c>
      <c r="AC86" s="7">
        <v>64750</v>
      </c>
      <c r="AH86" s="5" t="s">
        <v>292</v>
      </c>
      <c r="AI86" s="5" t="s">
        <v>292</v>
      </c>
      <c r="AJ86" s="4">
        <v>4500006881</v>
      </c>
      <c r="AN86" s="9">
        <v>14730.818965517199</v>
      </c>
      <c r="AO86" s="9">
        <v>17087.75</v>
      </c>
      <c r="AP86" s="5">
        <v>0</v>
      </c>
      <c r="AQ86" s="5">
        <v>0</v>
      </c>
      <c r="AR86" s="5" t="s">
        <v>293</v>
      </c>
      <c r="AT86" s="5" t="s">
        <v>294</v>
      </c>
      <c r="AU86" s="5" t="s">
        <v>295</v>
      </c>
      <c r="AV86" s="6">
        <v>0</v>
      </c>
      <c r="BA86" s="4" t="s">
        <v>296</v>
      </c>
      <c r="BD86" s="7" t="s">
        <v>255</v>
      </c>
      <c r="BE86" s="7">
        <v>1</v>
      </c>
      <c r="BF86" s="5" t="s">
        <v>297</v>
      </c>
      <c r="BK86" s="5" t="s">
        <v>298</v>
      </c>
      <c r="BL86" s="3">
        <v>44592</v>
      </c>
      <c r="BM86" s="3">
        <v>44592</v>
      </c>
      <c r="BN86" s="5" t="s">
        <v>349</v>
      </c>
    </row>
    <row r="87" spans="1:66" x14ac:dyDescent="0.25">
      <c r="A87" s="7">
        <v>2022</v>
      </c>
      <c r="B87" s="3">
        <v>44562</v>
      </c>
      <c r="C87" s="3">
        <v>44592</v>
      </c>
      <c r="D87" s="7" t="s">
        <v>149</v>
      </c>
      <c r="E87" s="7" t="s">
        <v>155</v>
      </c>
      <c r="F87" s="7" t="s">
        <v>156</v>
      </c>
      <c r="G87" s="4">
        <v>4500006882</v>
      </c>
      <c r="H87" s="4" t="s">
        <v>288</v>
      </c>
      <c r="J87" s="4" t="s">
        <v>525</v>
      </c>
      <c r="K87" s="7">
        <v>80</v>
      </c>
      <c r="L87" s="4"/>
      <c r="M87" s="4"/>
      <c r="N87" s="4"/>
      <c r="O87" s="4" t="s">
        <v>434</v>
      </c>
      <c r="P87" s="4" t="s">
        <v>435</v>
      </c>
      <c r="Q87" s="7" t="s">
        <v>164</v>
      </c>
      <c r="R87" s="7" t="s">
        <v>440</v>
      </c>
      <c r="S87" s="7">
        <v>2209</v>
      </c>
      <c r="U87" s="7" t="s">
        <v>189</v>
      </c>
      <c r="V87" s="7" t="s">
        <v>443</v>
      </c>
      <c r="W87" s="7">
        <v>39</v>
      </c>
      <c r="X87" s="7" t="s">
        <v>289</v>
      </c>
      <c r="Y87" s="7">
        <v>19</v>
      </c>
      <c r="Z87" s="7" t="s">
        <v>250</v>
      </c>
      <c r="AA87" s="7">
        <v>19</v>
      </c>
      <c r="AB87" s="7" t="s">
        <v>250</v>
      </c>
      <c r="AC87" s="7">
        <v>64440</v>
      </c>
      <c r="AH87" s="5" t="s">
        <v>292</v>
      </c>
      <c r="AI87" s="5" t="s">
        <v>292</v>
      </c>
      <c r="AJ87" s="4">
        <v>4500006882</v>
      </c>
      <c r="AN87" s="9">
        <v>26970</v>
      </c>
      <c r="AO87" s="9">
        <v>31285.200000000001</v>
      </c>
      <c r="AP87" s="5">
        <v>0</v>
      </c>
      <c r="AQ87" s="5">
        <v>0</v>
      </c>
      <c r="AR87" s="5" t="s">
        <v>293</v>
      </c>
      <c r="AT87" s="5" t="s">
        <v>294</v>
      </c>
      <c r="AU87" s="5" t="s">
        <v>295</v>
      </c>
      <c r="AV87" s="6">
        <v>0</v>
      </c>
      <c r="BA87" s="4" t="s">
        <v>296</v>
      </c>
      <c r="BD87" s="7" t="s">
        <v>255</v>
      </c>
      <c r="BE87" s="7">
        <v>1</v>
      </c>
      <c r="BF87" s="5" t="s">
        <v>297</v>
      </c>
      <c r="BK87" s="5" t="s">
        <v>298</v>
      </c>
      <c r="BL87" s="3">
        <v>44592</v>
      </c>
      <c r="BM87" s="3">
        <v>44592</v>
      </c>
      <c r="BN87" s="5" t="s">
        <v>349</v>
      </c>
    </row>
    <row r="88" spans="1:66" x14ac:dyDescent="0.25">
      <c r="A88" s="7">
        <v>2022</v>
      </c>
      <c r="B88" s="3">
        <v>44562</v>
      </c>
      <c r="C88" s="3">
        <v>44592</v>
      </c>
      <c r="D88" s="7" t="s">
        <v>149</v>
      </c>
      <c r="E88" s="7" t="s">
        <v>155</v>
      </c>
      <c r="F88" s="7" t="s">
        <v>156</v>
      </c>
      <c r="G88" s="4">
        <v>4500006883</v>
      </c>
      <c r="H88" s="4" t="s">
        <v>288</v>
      </c>
      <c r="J88" s="4" t="s">
        <v>526</v>
      </c>
      <c r="K88" s="7">
        <v>81</v>
      </c>
      <c r="L88" s="4"/>
      <c r="M88" s="4"/>
      <c r="N88" s="4"/>
      <c r="O88" s="4" t="s">
        <v>436</v>
      </c>
      <c r="P88" s="4" t="s">
        <v>437</v>
      </c>
      <c r="Q88" s="7" t="s">
        <v>164</v>
      </c>
      <c r="R88" s="7" t="s">
        <v>650</v>
      </c>
      <c r="S88" s="7">
        <v>2940</v>
      </c>
      <c r="U88" s="7" t="s">
        <v>189</v>
      </c>
      <c r="V88" s="7" t="s">
        <v>651</v>
      </c>
      <c r="W88" s="7">
        <v>39</v>
      </c>
      <c r="X88" s="7" t="s">
        <v>289</v>
      </c>
      <c r="Y88" s="7">
        <v>19</v>
      </c>
      <c r="Z88" s="7" t="s">
        <v>250</v>
      </c>
      <c r="AA88" s="7">
        <v>19</v>
      </c>
      <c r="AB88" s="7" t="s">
        <v>250</v>
      </c>
      <c r="AC88" s="7">
        <v>64750</v>
      </c>
      <c r="AH88" s="5" t="s">
        <v>292</v>
      </c>
      <c r="AI88" s="5" t="s">
        <v>292</v>
      </c>
      <c r="AJ88" s="4">
        <v>4500006883</v>
      </c>
      <c r="AN88" s="9">
        <v>113527.077586207</v>
      </c>
      <c r="AO88" s="9">
        <v>131691.41</v>
      </c>
      <c r="AP88" s="5">
        <v>0</v>
      </c>
      <c r="AQ88" s="5">
        <v>0</v>
      </c>
      <c r="AR88" s="5" t="s">
        <v>293</v>
      </c>
      <c r="AT88" s="5" t="s">
        <v>294</v>
      </c>
      <c r="AU88" s="5" t="s">
        <v>295</v>
      </c>
      <c r="AV88" s="6">
        <v>0</v>
      </c>
      <c r="BA88" s="4" t="s">
        <v>296</v>
      </c>
      <c r="BD88" s="7" t="s">
        <v>255</v>
      </c>
      <c r="BE88" s="7">
        <v>1</v>
      </c>
      <c r="BF88" s="5" t="s">
        <v>297</v>
      </c>
      <c r="BK88" s="5" t="s">
        <v>298</v>
      </c>
      <c r="BL88" s="3">
        <v>44592</v>
      </c>
      <c r="BM88" s="3">
        <v>44592</v>
      </c>
      <c r="BN88" s="5" t="s">
        <v>349</v>
      </c>
    </row>
    <row r="89" spans="1:66" x14ac:dyDescent="0.25">
      <c r="A89" s="7">
        <v>2022</v>
      </c>
      <c r="B89" s="3">
        <v>44562</v>
      </c>
      <c r="C89" s="3">
        <v>44592</v>
      </c>
      <c r="D89" s="7" t="s">
        <v>149</v>
      </c>
      <c r="E89" s="7" t="s">
        <v>155</v>
      </c>
      <c r="F89" s="7" t="s">
        <v>156</v>
      </c>
      <c r="G89" s="4">
        <v>4500006884</v>
      </c>
      <c r="H89" s="4" t="s">
        <v>288</v>
      </c>
      <c r="J89" s="4" t="s">
        <v>527</v>
      </c>
      <c r="K89" s="7">
        <v>82</v>
      </c>
      <c r="L89" s="4"/>
      <c r="M89" s="4"/>
      <c r="N89" s="4"/>
      <c r="O89" s="4" t="s">
        <v>436</v>
      </c>
      <c r="P89" s="4" t="s">
        <v>437</v>
      </c>
      <c r="Q89" s="7" t="s">
        <v>164</v>
      </c>
      <c r="R89" s="7" t="s">
        <v>650</v>
      </c>
      <c r="S89" s="7">
        <v>2940</v>
      </c>
      <c r="U89" s="7" t="s">
        <v>189</v>
      </c>
      <c r="V89" s="7" t="s">
        <v>651</v>
      </c>
      <c r="W89" s="7">
        <v>39</v>
      </c>
      <c r="X89" s="7" t="s">
        <v>289</v>
      </c>
      <c r="Y89" s="7">
        <v>19</v>
      </c>
      <c r="Z89" s="7" t="s">
        <v>250</v>
      </c>
      <c r="AA89" s="7">
        <v>19</v>
      </c>
      <c r="AB89" s="7" t="s">
        <v>250</v>
      </c>
      <c r="AC89" s="7">
        <v>64750</v>
      </c>
      <c r="AH89" s="5" t="s">
        <v>292</v>
      </c>
      <c r="AI89" s="5" t="s">
        <v>292</v>
      </c>
      <c r="AJ89" s="4">
        <v>4500006884</v>
      </c>
      <c r="AN89" s="9">
        <v>351912.896551724</v>
      </c>
      <c r="AO89" s="9">
        <v>408218.96</v>
      </c>
      <c r="AP89" s="5">
        <v>0</v>
      </c>
      <c r="AQ89" s="5">
        <v>0</v>
      </c>
      <c r="AR89" s="5" t="s">
        <v>293</v>
      </c>
      <c r="AT89" s="5" t="s">
        <v>294</v>
      </c>
      <c r="AU89" s="5" t="s">
        <v>295</v>
      </c>
      <c r="AV89" s="6">
        <v>0</v>
      </c>
      <c r="BA89" s="4" t="s">
        <v>296</v>
      </c>
      <c r="BD89" s="7" t="s">
        <v>255</v>
      </c>
      <c r="BE89" s="7">
        <v>1</v>
      </c>
      <c r="BF89" s="5" t="s">
        <v>297</v>
      </c>
      <c r="BK89" s="5" t="s">
        <v>298</v>
      </c>
      <c r="BL89" s="3">
        <v>44592</v>
      </c>
      <c r="BM89" s="3">
        <v>44592</v>
      </c>
      <c r="BN89" s="5" t="s">
        <v>349</v>
      </c>
    </row>
    <row r="90" spans="1:66" x14ac:dyDescent="0.25">
      <c r="A90" s="7">
        <v>2022</v>
      </c>
      <c r="B90" s="3">
        <v>44562</v>
      </c>
      <c r="C90" s="3">
        <v>44592</v>
      </c>
      <c r="D90" s="7" t="s">
        <v>149</v>
      </c>
      <c r="E90" s="7" t="s">
        <v>155</v>
      </c>
      <c r="F90" s="7" t="s">
        <v>156</v>
      </c>
      <c r="G90" s="4">
        <v>4500006885</v>
      </c>
      <c r="H90" s="4" t="s">
        <v>288</v>
      </c>
      <c r="J90" s="4" t="s">
        <v>528</v>
      </c>
      <c r="K90" s="7">
        <v>83</v>
      </c>
      <c r="L90" s="4"/>
      <c r="M90" s="4"/>
      <c r="N90" s="4"/>
      <c r="O90" s="4" t="s">
        <v>436</v>
      </c>
      <c r="P90" s="4" t="s">
        <v>437</v>
      </c>
      <c r="Q90" s="7" t="s">
        <v>164</v>
      </c>
      <c r="R90" s="7" t="s">
        <v>650</v>
      </c>
      <c r="S90" s="7">
        <v>2940</v>
      </c>
      <c r="U90" s="7" t="s">
        <v>189</v>
      </c>
      <c r="V90" s="7" t="s">
        <v>651</v>
      </c>
      <c r="W90" s="7">
        <v>39</v>
      </c>
      <c r="X90" s="7" t="s">
        <v>289</v>
      </c>
      <c r="Y90" s="7">
        <v>19</v>
      </c>
      <c r="Z90" s="7" t="s">
        <v>250</v>
      </c>
      <c r="AA90" s="7">
        <v>19</v>
      </c>
      <c r="AB90" s="7" t="s">
        <v>250</v>
      </c>
      <c r="AC90" s="7">
        <v>64750</v>
      </c>
      <c r="AH90" s="5" t="s">
        <v>292</v>
      </c>
      <c r="AI90" s="5" t="s">
        <v>292</v>
      </c>
      <c r="AJ90" s="4">
        <v>4500006885</v>
      </c>
      <c r="AN90" s="9">
        <v>126530.482758621</v>
      </c>
      <c r="AO90" s="9">
        <v>146775.35999999999</v>
      </c>
      <c r="AP90" s="5">
        <v>0</v>
      </c>
      <c r="AQ90" s="5">
        <v>0</v>
      </c>
      <c r="AR90" s="5" t="s">
        <v>293</v>
      </c>
      <c r="AT90" s="5" t="s">
        <v>294</v>
      </c>
      <c r="AU90" s="5" t="s">
        <v>295</v>
      </c>
      <c r="AV90" s="6">
        <v>0</v>
      </c>
      <c r="BA90" s="4" t="s">
        <v>296</v>
      </c>
      <c r="BD90" s="7" t="s">
        <v>255</v>
      </c>
      <c r="BE90" s="7">
        <v>1</v>
      </c>
      <c r="BF90" s="5" t="s">
        <v>297</v>
      </c>
      <c r="BK90" s="5" t="s">
        <v>298</v>
      </c>
      <c r="BL90" s="3">
        <v>44592</v>
      </c>
      <c r="BM90" s="3">
        <v>44592</v>
      </c>
      <c r="BN90" s="5" t="s">
        <v>349</v>
      </c>
    </row>
    <row r="91" spans="1:66" x14ac:dyDescent="0.25">
      <c r="A91" s="7">
        <v>2022</v>
      </c>
      <c r="B91" s="3">
        <v>44562</v>
      </c>
      <c r="C91" s="3">
        <v>44592</v>
      </c>
      <c r="D91" s="7" t="s">
        <v>149</v>
      </c>
      <c r="E91" s="7" t="s">
        <v>155</v>
      </c>
      <c r="F91" s="7" t="s">
        <v>156</v>
      </c>
      <c r="G91" s="4">
        <v>4500006886</v>
      </c>
      <c r="H91" s="4" t="s">
        <v>288</v>
      </c>
      <c r="J91" s="4" t="s">
        <v>529</v>
      </c>
      <c r="K91" s="7">
        <v>84</v>
      </c>
      <c r="L91" s="4"/>
      <c r="M91" s="4"/>
      <c r="N91" s="4"/>
      <c r="O91" s="4" t="s">
        <v>602</v>
      </c>
      <c r="P91" s="4" t="s">
        <v>652</v>
      </c>
      <c r="Q91" s="7" t="s">
        <v>164</v>
      </c>
      <c r="R91" s="7" t="s">
        <v>650</v>
      </c>
      <c r="S91" s="7">
        <v>2940</v>
      </c>
      <c r="U91" s="7" t="s">
        <v>189</v>
      </c>
      <c r="V91" s="7" t="s">
        <v>651</v>
      </c>
      <c r="W91" s="7">
        <v>39</v>
      </c>
      <c r="X91" s="7" t="s">
        <v>289</v>
      </c>
      <c r="Y91" s="7">
        <v>19</v>
      </c>
      <c r="Z91" s="7" t="s">
        <v>250</v>
      </c>
      <c r="AA91" s="7">
        <v>19</v>
      </c>
      <c r="AB91" s="7" t="s">
        <v>250</v>
      </c>
      <c r="AC91" s="7">
        <v>64750</v>
      </c>
      <c r="AH91" s="5" t="s">
        <v>292</v>
      </c>
      <c r="AI91" s="5" t="s">
        <v>292</v>
      </c>
      <c r="AJ91" s="4">
        <v>4500006886</v>
      </c>
      <c r="AN91" s="9">
        <v>3499610.4224137901</v>
      </c>
      <c r="AO91" s="9">
        <v>4059548.09</v>
      </c>
      <c r="AP91" s="5">
        <v>0</v>
      </c>
      <c r="AQ91" s="5">
        <v>0</v>
      </c>
      <c r="AR91" s="5" t="s">
        <v>293</v>
      </c>
      <c r="AT91" s="5" t="s">
        <v>294</v>
      </c>
      <c r="AU91" s="5" t="s">
        <v>295</v>
      </c>
      <c r="AV91" s="6">
        <v>0</v>
      </c>
      <c r="BA91" s="4" t="s">
        <v>296</v>
      </c>
      <c r="BD91" s="7" t="s">
        <v>255</v>
      </c>
      <c r="BE91" s="7">
        <v>1</v>
      </c>
      <c r="BF91" s="5" t="s">
        <v>297</v>
      </c>
      <c r="BK91" s="5" t="s">
        <v>298</v>
      </c>
      <c r="BL91" s="3">
        <v>44592</v>
      </c>
      <c r="BM91" s="3">
        <v>44592</v>
      </c>
      <c r="BN91" s="5" t="s">
        <v>349</v>
      </c>
    </row>
    <row r="92" spans="1:66" x14ac:dyDescent="0.25">
      <c r="A92" s="7">
        <v>2022</v>
      </c>
      <c r="B92" s="3">
        <v>44562</v>
      </c>
      <c r="C92" s="3">
        <v>44592</v>
      </c>
      <c r="D92" s="7" t="s">
        <v>149</v>
      </c>
      <c r="E92" s="7" t="s">
        <v>155</v>
      </c>
      <c r="F92" s="7" t="s">
        <v>156</v>
      </c>
      <c r="G92" s="4">
        <v>4500006887</v>
      </c>
      <c r="H92" s="4" t="s">
        <v>288</v>
      </c>
      <c r="J92" s="4" t="s">
        <v>530</v>
      </c>
      <c r="K92" s="7">
        <v>85</v>
      </c>
      <c r="L92" s="4"/>
      <c r="M92" s="4"/>
      <c r="N92" s="4"/>
      <c r="O92" s="4" t="s">
        <v>602</v>
      </c>
      <c r="P92" s="4" t="s">
        <v>652</v>
      </c>
      <c r="Q92" s="7" t="s">
        <v>164</v>
      </c>
      <c r="R92" s="7" t="s">
        <v>650</v>
      </c>
      <c r="S92" s="7">
        <v>2940</v>
      </c>
      <c r="U92" s="7" t="s">
        <v>189</v>
      </c>
      <c r="V92" s="7" t="s">
        <v>651</v>
      </c>
      <c r="W92" s="7">
        <v>39</v>
      </c>
      <c r="X92" s="7" t="s">
        <v>289</v>
      </c>
      <c r="Y92" s="7">
        <v>19</v>
      </c>
      <c r="Z92" s="7" t="s">
        <v>250</v>
      </c>
      <c r="AA92" s="7">
        <v>19</v>
      </c>
      <c r="AB92" s="7" t="s">
        <v>250</v>
      </c>
      <c r="AC92" s="7">
        <v>64750</v>
      </c>
      <c r="AH92" s="5" t="s">
        <v>292</v>
      </c>
      <c r="AI92" s="5" t="s">
        <v>292</v>
      </c>
      <c r="AJ92" s="4">
        <v>4500006887</v>
      </c>
      <c r="AN92" s="9">
        <v>272427.87068965501</v>
      </c>
      <c r="AO92" s="9">
        <v>316016.33</v>
      </c>
      <c r="AP92" s="5">
        <v>0</v>
      </c>
      <c r="AQ92" s="5">
        <v>0</v>
      </c>
      <c r="AR92" s="5" t="s">
        <v>293</v>
      </c>
      <c r="AT92" s="5" t="s">
        <v>294</v>
      </c>
      <c r="AU92" s="5" t="s">
        <v>295</v>
      </c>
      <c r="AV92" s="6">
        <v>0</v>
      </c>
      <c r="BA92" s="4" t="s">
        <v>296</v>
      </c>
      <c r="BD92" s="7" t="s">
        <v>255</v>
      </c>
      <c r="BE92" s="7">
        <v>1</v>
      </c>
      <c r="BF92" s="5" t="s">
        <v>297</v>
      </c>
      <c r="BK92" s="5" t="s">
        <v>298</v>
      </c>
      <c r="BL92" s="3">
        <v>44592</v>
      </c>
      <c r="BM92" s="3">
        <v>44592</v>
      </c>
      <c r="BN92" s="5" t="s">
        <v>349</v>
      </c>
    </row>
    <row r="93" spans="1:66" x14ac:dyDescent="0.25">
      <c r="A93" s="7">
        <v>2022</v>
      </c>
      <c r="B93" s="3">
        <v>44562</v>
      </c>
      <c r="C93" s="3">
        <v>44592</v>
      </c>
      <c r="D93" s="7" t="s">
        <v>149</v>
      </c>
      <c r="E93" s="7" t="s">
        <v>155</v>
      </c>
      <c r="F93" s="7" t="s">
        <v>156</v>
      </c>
      <c r="G93" s="4">
        <v>4500006888</v>
      </c>
      <c r="H93" s="4" t="s">
        <v>288</v>
      </c>
      <c r="J93" s="4" t="s">
        <v>531</v>
      </c>
      <c r="K93" s="7">
        <v>86</v>
      </c>
      <c r="L93" s="4" t="s">
        <v>569</v>
      </c>
      <c r="M93" s="4" t="s">
        <v>570</v>
      </c>
      <c r="N93" s="4" t="s">
        <v>571</v>
      </c>
      <c r="O93" s="4" t="s">
        <v>572</v>
      </c>
      <c r="P93" s="4" t="s">
        <v>635</v>
      </c>
      <c r="Q93" s="7" t="s">
        <v>164</v>
      </c>
      <c r="R93" s="7" t="s">
        <v>612</v>
      </c>
      <c r="S93" s="7">
        <v>727</v>
      </c>
      <c r="U93" s="7" t="s">
        <v>189</v>
      </c>
      <c r="V93" s="7" t="s">
        <v>321</v>
      </c>
      <c r="W93" s="7">
        <v>39</v>
      </c>
      <c r="X93" s="7" t="s">
        <v>289</v>
      </c>
      <c r="Y93" s="7">
        <v>19</v>
      </c>
      <c r="Z93" s="7" t="s">
        <v>250</v>
      </c>
      <c r="AA93" s="7">
        <v>19</v>
      </c>
      <c r="AB93" s="7" t="s">
        <v>250</v>
      </c>
      <c r="AC93" s="7">
        <v>64000</v>
      </c>
      <c r="AH93" s="5" t="s">
        <v>292</v>
      </c>
      <c r="AI93" s="5" t="s">
        <v>292</v>
      </c>
      <c r="AJ93" s="4">
        <v>4500006888</v>
      </c>
      <c r="AN93" s="9">
        <v>2342.39655172414</v>
      </c>
      <c r="AO93" s="9">
        <v>2717.18</v>
      </c>
      <c r="AP93" s="5">
        <v>0</v>
      </c>
      <c r="AQ93" s="5">
        <v>0</v>
      </c>
      <c r="AR93" s="5" t="s">
        <v>293</v>
      </c>
      <c r="AT93" s="5" t="s">
        <v>294</v>
      </c>
      <c r="AU93" s="5" t="s">
        <v>295</v>
      </c>
      <c r="AV93" s="6">
        <v>0</v>
      </c>
      <c r="BA93" s="4" t="s">
        <v>296</v>
      </c>
      <c r="BD93" s="7" t="s">
        <v>255</v>
      </c>
      <c r="BE93" s="7">
        <v>1</v>
      </c>
      <c r="BF93" s="5" t="s">
        <v>297</v>
      </c>
      <c r="BK93" s="5" t="s">
        <v>298</v>
      </c>
      <c r="BL93" s="3">
        <v>44592</v>
      </c>
      <c r="BM93" s="3">
        <v>44592</v>
      </c>
      <c r="BN93" s="5" t="s">
        <v>349</v>
      </c>
    </row>
    <row r="94" spans="1:66" x14ac:dyDescent="0.25">
      <c r="A94" s="7">
        <v>2022</v>
      </c>
      <c r="B94" s="3">
        <v>44562</v>
      </c>
      <c r="C94" s="3">
        <v>44592</v>
      </c>
      <c r="D94" s="7" t="s">
        <v>149</v>
      </c>
      <c r="E94" s="7" t="s">
        <v>155</v>
      </c>
      <c r="F94" s="7" t="s">
        <v>156</v>
      </c>
      <c r="G94" s="4">
        <v>4500006889</v>
      </c>
      <c r="H94" s="4" t="s">
        <v>288</v>
      </c>
      <c r="J94" s="4" t="s">
        <v>532</v>
      </c>
      <c r="K94" s="7">
        <v>87</v>
      </c>
      <c r="L94" s="4"/>
      <c r="M94" s="4"/>
      <c r="N94" s="4"/>
      <c r="O94" s="4" t="s">
        <v>390</v>
      </c>
      <c r="P94" s="4" t="s">
        <v>402</v>
      </c>
      <c r="Q94" s="7" t="s">
        <v>183</v>
      </c>
      <c r="R94" s="7" t="s">
        <v>420</v>
      </c>
      <c r="S94" s="8">
        <v>202</v>
      </c>
      <c r="U94" s="7" t="s">
        <v>189</v>
      </c>
      <c r="V94" s="7" t="s">
        <v>408</v>
      </c>
      <c r="W94" s="7">
        <v>19</v>
      </c>
      <c r="X94" s="7" t="s">
        <v>290</v>
      </c>
      <c r="Y94" s="7">
        <v>19</v>
      </c>
      <c r="Z94" s="7" t="s">
        <v>250</v>
      </c>
      <c r="AA94" s="7">
        <v>19</v>
      </c>
      <c r="AB94" s="7" t="s">
        <v>250</v>
      </c>
      <c r="AC94" s="7">
        <v>66220</v>
      </c>
      <c r="AH94" s="5" t="s">
        <v>292</v>
      </c>
      <c r="AI94" s="5" t="s">
        <v>292</v>
      </c>
      <c r="AJ94" s="4">
        <v>4500006889</v>
      </c>
      <c r="AN94" s="9">
        <v>6543.1896551724103</v>
      </c>
      <c r="AO94" s="9">
        <v>7590.1</v>
      </c>
      <c r="AP94" s="5">
        <v>0</v>
      </c>
      <c r="AQ94" s="5">
        <v>0</v>
      </c>
      <c r="AR94" s="5" t="s">
        <v>293</v>
      </c>
      <c r="AT94" s="5" t="s">
        <v>294</v>
      </c>
      <c r="AU94" s="5" t="s">
        <v>295</v>
      </c>
      <c r="AV94" s="6">
        <v>0</v>
      </c>
      <c r="BA94" s="4" t="s">
        <v>296</v>
      </c>
      <c r="BD94" s="7" t="s">
        <v>255</v>
      </c>
      <c r="BE94" s="7">
        <v>1</v>
      </c>
      <c r="BF94" s="5" t="s">
        <v>297</v>
      </c>
      <c r="BK94" s="5" t="s">
        <v>298</v>
      </c>
      <c r="BL94" s="3">
        <v>44592</v>
      </c>
      <c r="BM94" s="3">
        <v>44592</v>
      </c>
      <c r="BN94" s="5" t="s">
        <v>349</v>
      </c>
    </row>
    <row r="95" spans="1:66" x14ac:dyDescent="0.25">
      <c r="A95" s="7">
        <v>2022</v>
      </c>
      <c r="B95" s="3">
        <v>44562</v>
      </c>
      <c r="C95" s="3">
        <v>44592</v>
      </c>
      <c r="D95" s="7" t="s">
        <v>149</v>
      </c>
      <c r="E95" s="7" t="s">
        <v>155</v>
      </c>
      <c r="F95" s="7" t="s">
        <v>156</v>
      </c>
      <c r="G95" s="4">
        <v>4500006890</v>
      </c>
      <c r="H95" s="4" t="s">
        <v>288</v>
      </c>
      <c r="J95" s="4" t="s">
        <v>533</v>
      </c>
      <c r="K95" s="7">
        <v>88</v>
      </c>
      <c r="L95" s="4"/>
      <c r="M95" s="4"/>
      <c r="N95" s="4"/>
      <c r="O95" s="4" t="s">
        <v>603</v>
      </c>
      <c r="P95" s="4"/>
      <c r="Q95" s="7"/>
      <c r="R95" s="7"/>
      <c r="S95" s="7"/>
      <c r="U95" s="7" t="s">
        <v>189</v>
      </c>
      <c r="V95" s="7"/>
      <c r="W95" s="7"/>
      <c r="X95" s="7"/>
      <c r="Y95" s="7"/>
      <c r="Z95" s="7"/>
      <c r="AA95" s="7"/>
      <c r="AB95" s="7"/>
      <c r="AC95" s="7"/>
      <c r="AH95" s="5" t="s">
        <v>292</v>
      </c>
      <c r="AI95" s="5" t="s">
        <v>292</v>
      </c>
      <c r="AJ95" s="4">
        <v>4500006890</v>
      </c>
      <c r="AN95" s="9">
        <v>97500</v>
      </c>
      <c r="AO95" s="9">
        <v>113100</v>
      </c>
      <c r="AP95" s="5">
        <v>0</v>
      </c>
      <c r="AQ95" s="5">
        <v>0</v>
      </c>
      <c r="AR95" s="5" t="s">
        <v>293</v>
      </c>
      <c r="AT95" s="5" t="s">
        <v>294</v>
      </c>
      <c r="AU95" s="5" t="s">
        <v>295</v>
      </c>
      <c r="AV95" s="6">
        <v>0</v>
      </c>
      <c r="BA95" s="4" t="s">
        <v>296</v>
      </c>
      <c r="BD95" s="7" t="s">
        <v>255</v>
      </c>
      <c r="BE95" s="7">
        <v>1</v>
      </c>
      <c r="BF95" s="5" t="s">
        <v>297</v>
      </c>
      <c r="BK95" s="5" t="s">
        <v>298</v>
      </c>
      <c r="BL95" s="3">
        <v>44592</v>
      </c>
      <c r="BM95" s="3">
        <v>44592</v>
      </c>
      <c r="BN95" s="5" t="s">
        <v>349</v>
      </c>
    </row>
    <row r="96" spans="1:66" x14ac:dyDescent="0.25">
      <c r="A96" s="7">
        <v>2022</v>
      </c>
      <c r="B96" s="3">
        <v>44562</v>
      </c>
      <c r="C96" s="3">
        <v>44592</v>
      </c>
      <c r="D96" s="7" t="s">
        <v>149</v>
      </c>
      <c r="E96" s="7" t="s">
        <v>155</v>
      </c>
      <c r="F96" s="7" t="s">
        <v>156</v>
      </c>
      <c r="G96" s="4">
        <v>4500006891</v>
      </c>
      <c r="H96" s="4" t="s">
        <v>288</v>
      </c>
      <c r="J96" s="4" t="s">
        <v>534</v>
      </c>
      <c r="K96" s="7">
        <v>89</v>
      </c>
      <c r="L96" s="4"/>
      <c r="M96" s="4"/>
      <c r="N96" s="4"/>
      <c r="O96" s="4" t="s">
        <v>369</v>
      </c>
      <c r="P96" s="4" t="s">
        <v>370</v>
      </c>
      <c r="Q96" s="7" t="s">
        <v>158</v>
      </c>
      <c r="R96" s="4" t="s">
        <v>372</v>
      </c>
      <c r="S96" s="7">
        <v>1200</v>
      </c>
      <c r="U96" s="7" t="s">
        <v>189</v>
      </c>
      <c r="V96" s="4" t="s">
        <v>374</v>
      </c>
      <c r="W96" s="7">
        <v>21</v>
      </c>
      <c r="X96" s="4" t="s">
        <v>375</v>
      </c>
      <c r="Y96" s="7">
        <v>19</v>
      </c>
      <c r="Z96" s="7" t="s">
        <v>250</v>
      </c>
      <c r="AA96" s="7">
        <v>19</v>
      </c>
      <c r="AB96" s="7" t="s">
        <v>250</v>
      </c>
      <c r="AC96" s="7">
        <v>66052</v>
      </c>
      <c r="AH96" s="5" t="s">
        <v>292</v>
      </c>
      <c r="AI96" s="5" t="s">
        <v>292</v>
      </c>
      <c r="AJ96" s="4">
        <v>4500006891</v>
      </c>
      <c r="AN96" s="9">
        <v>1172</v>
      </c>
      <c r="AO96" s="9">
        <v>1359.52</v>
      </c>
      <c r="AP96" s="5">
        <v>0</v>
      </c>
      <c r="AQ96" s="5">
        <v>0</v>
      </c>
      <c r="AR96" s="5" t="s">
        <v>293</v>
      </c>
      <c r="AT96" s="5" t="s">
        <v>294</v>
      </c>
      <c r="AU96" s="5" t="s">
        <v>295</v>
      </c>
      <c r="AV96" s="6">
        <v>0</v>
      </c>
      <c r="BA96" s="4" t="s">
        <v>296</v>
      </c>
      <c r="BD96" s="7" t="s">
        <v>255</v>
      </c>
      <c r="BE96" s="7">
        <v>1</v>
      </c>
      <c r="BF96" s="5" t="s">
        <v>297</v>
      </c>
      <c r="BK96" s="5" t="s">
        <v>298</v>
      </c>
      <c r="BL96" s="3">
        <v>44592</v>
      </c>
      <c r="BM96" s="3">
        <v>44592</v>
      </c>
      <c r="BN96" s="5" t="s">
        <v>349</v>
      </c>
    </row>
    <row r="97" spans="1:66" x14ac:dyDescent="0.25">
      <c r="A97" s="7">
        <v>2022</v>
      </c>
      <c r="B97" s="3">
        <v>44562</v>
      </c>
      <c r="C97" s="3">
        <v>44592</v>
      </c>
      <c r="D97" s="7" t="s">
        <v>149</v>
      </c>
      <c r="E97" s="7" t="s">
        <v>155</v>
      </c>
      <c r="F97" s="7" t="s">
        <v>156</v>
      </c>
      <c r="G97" s="4">
        <v>4500006892</v>
      </c>
      <c r="H97" s="4" t="s">
        <v>288</v>
      </c>
      <c r="J97" s="4" t="s">
        <v>535</v>
      </c>
      <c r="K97" s="7">
        <v>90</v>
      </c>
      <c r="L97" s="4"/>
      <c r="M97" s="4"/>
      <c r="N97" s="4"/>
      <c r="O97" s="4" t="s">
        <v>309</v>
      </c>
      <c r="P97" s="4" t="s">
        <v>310</v>
      </c>
      <c r="Q97" s="7" t="s">
        <v>164</v>
      </c>
      <c r="R97" s="7" t="s">
        <v>318</v>
      </c>
      <c r="S97" s="7">
        <v>839</v>
      </c>
      <c r="U97" s="7" t="s">
        <v>189</v>
      </c>
      <c r="V97" s="7" t="s">
        <v>321</v>
      </c>
      <c r="W97" s="7">
        <v>39</v>
      </c>
      <c r="X97" s="7" t="s">
        <v>289</v>
      </c>
      <c r="Y97" s="7">
        <v>19</v>
      </c>
      <c r="Z97" s="7" t="s">
        <v>250</v>
      </c>
      <c r="AA97" s="7">
        <v>19</v>
      </c>
      <c r="AB97" s="7" t="s">
        <v>250</v>
      </c>
      <c r="AC97" s="7">
        <v>64000</v>
      </c>
      <c r="AH97" s="5" t="s">
        <v>292</v>
      </c>
      <c r="AI97" s="5" t="s">
        <v>292</v>
      </c>
      <c r="AJ97" s="4">
        <v>4500006892</v>
      </c>
      <c r="AN97" s="9">
        <v>13810.353448275901</v>
      </c>
      <c r="AO97" s="9">
        <v>16020.01</v>
      </c>
      <c r="AP97" s="5">
        <v>0</v>
      </c>
      <c r="AQ97" s="5">
        <v>0</v>
      </c>
      <c r="AR97" s="5" t="s">
        <v>293</v>
      </c>
      <c r="AT97" s="5" t="s">
        <v>294</v>
      </c>
      <c r="AU97" s="5" t="s">
        <v>295</v>
      </c>
      <c r="AV97" s="6">
        <v>0</v>
      </c>
      <c r="BA97" s="4" t="s">
        <v>296</v>
      </c>
      <c r="BD97" s="7" t="s">
        <v>255</v>
      </c>
      <c r="BE97" s="7">
        <v>1</v>
      </c>
      <c r="BF97" s="5" t="s">
        <v>297</v>
      </c>
      <c r="BK97" s="5" t="s">
        <v>298</v>
      </c>
      <c r="BL97" s="3">
        <v>44592</v>
      </c>
      <c r="BM97" s="3">
        <v>44592</v>
      </c>
      <c r="BN97" s="5" t="s">
        <v>349</v>
      </c>
    </row>
    <row r="98" spans="1:66" x14ac:dyDescent="0.25">
      <c r="A98" s="7">
        <v>2022</v>
      </c>
      <c r="B98" s="3">
        <v>44562</v>
      </c>
      <c r="C98" s="3">
        <v>44592</v>
      </c>
      <c r="D98" s="7" t="s">
        <v>149</v>
      </c>
      <c r="E98" s="7" t="s">
        <v>155</v>
      </c>
      <c r="F98" s="7" t="s">
        <v>156</v>
      </c>
      <c r="G98" s="4">
        <v>4500006893</v>
      </c>
      <c r="H98" s="4" t="s">
        <v>288</v>
      </c>
      <c r="J98" s="4" t="s">
        <v>536</v>
      </c>
      <c r="K98" s="7">
        <v>91</v>
      </c>
      <c r="L98" s="4"/>
      <c r="M98" s="4"/>
      <c r="N98" s="4"/>
      <c r="O98" s="4" t="s">
        <v>604</v>
      </c>
      <c r="P98" s="4" t="s">
        <v>646</v>
      </c>
      <c r="Q98" s="7" t="s">
        <v>164</v>
      </c>
      <c r="R98" s="4" t="s">
        <v>622</v>
      </c>
      <c r="S98" s="7">
        <v>1417</v>
      </c>
      <c r="U98" s="7" t="s">
        <v>189</v>
      </c>
      <c r="V98" s="4" t="s">
        <v>320</v>
      </c>
      <c r="W98" s="7">
        <v>39</v>
      </c>
      <c r="X98" s="4" t="s">
        <v>289</v>
      </c>
      <c r="Y98" s="7">
        <v>19</v>
      </c>
      <c r="Z98" s="7" t="s">
        <v>250</v>
      </c>
      <c r="AA98" s="7">
        <v>19</v>
      </c>
      <c r="AB98" s="7" t="s">
        <v>250</v>
      </c>
      <c r="AC98" s="7">
        <v>64060</v>
      </c>
      <c r="AH98" s="5" t="s">
        <v>292</v>
      </c>
      <c r="AI98" s="5" t="s">
        <v>292</v>
      </c>
      <c r="AJ98" s="4">
        <v>4500006893</v>
      </c>
      <c r="AN98" s="9">
        <v>4668.1465517241404</v>
      </c>
      <c r="AO98" s="9">
        <v>5415.05</v>
      </c>
      <c r="AP98" s="5">
        <v>0</v>
      </c>
      <c r="AQ98" s="5">
        <v>0</v>
      </c>
      <c r="AR98" s="5" t="s">
        <v>293</v>
      </c>
      <c r="AT98" s="5" t="s">
        <v>294</v>
      </c>
      <c r="AU98" s="5" t="s">
        <v>295</v>
      </c>
      <c r="AV98" s="6">
        <v>0</v>
      </c>
      <c r="BA98" s="4" t="s">
        <v>296</v>
      </c>
      <c r="BD98" s="7" t="s">
        <v>255</v>
      </c>
      <c r="BE98" s="7">
        <v>1</v>
      </c>
      <c r="BF98" s="5" t="s">
        <v>297</v>
      </c>
      <c r="BK98" s="5" t="s">
        <v>298</v>
      </c>
      <c r="BL98" s="3">
        <v>44592</v>
      </c>
      <c r="BM98" s="3">
        <v>44592</v>
      </c>
      <c r="BN98" s="5" t="s">
        <v>349</v>
      </c>
    </row>
    <row r="99" spans="1:66" x14ac:dyDescent="0.25">
      <c r="A99" s="7">
        <v>2022</v>
      </c>
      <c r="B99" s="3">
        <v>44562</v>
      </c>
      <c r="C99" s="3">
        <v>44592</v>
      </c>
      <c r="D99" s="7" t="s">
        <v>149</v>
      </c>
      <c r="E99" s="7" t="s">
        <v>155</v>
      </c>
      <c r="F99" s="7" t="s">
        <v>156</v>
      </c>
      <c r="G99" s="4">
        <v>4500006894</v>
      </c>
      <c r="H99" s="4" t="s">
        <v>288</v>
      </c>
      <c r="J99" s="4" t="s">
        <v>537</v>
      </c>
      <c r="K99" s="7">
        <v>92</v>
      </c>
      <c r="L99" s="4" t="s">
        <v>385</v>
      </c>
      <c r="M99" s="4" t="s">
        <v>386</v>
      </c>
      <c r="N99" s="4" t="s">
        <v>387</v>
      </c>
      <c r="O99" s="4" t="s">
        <v>388</v>
      </c>
      <c r="P99" s="4" t="s">
        <v>389</v>
      </c>
      <c r="Q99" s="7" t="s">
        <v>164</v>
      </c>
      <c r="R99" s="7" t="s">
        <v>397</v>
      </c>
      <c r="S99" s="7">
        <v>820</v>
      </c>
      <c r="U99" s="7" t="s">
        <v>189</v>
      </c>
      <c r="V99" s="7" t="s">
        <v>401</v>
      </c>
      <c r="W99" s="7">
        <v>39</v>
      </c>
      <c r="X99" s="7" t="s">
        <v>289</v>
      </c>
      <c r="Y99" s="7">
        <v>19</v>
      </c>
      <c r="Z99" s="7" t="s">
        <v>250</v>
      </c>
      <c r="AA99" s="7">
        <v>19</v>
      </c>
      <c r="AB99" s="7" t="s">
        <v>250</v>
      </c>
      <c r="AC99" s="7">
        <v>64000</v>
      </c>
      <c r="AH99" s="5" t="s">
        <v>292</v>
      </c>
      <c r="AI99" s="5" t="s">
        <v>292</v>
      </c>
      <c r="AJ99" s="4">
        <v>4500006894</v>
      </c>
      <c r="AN99" s="9">
        <v>800</v>
      </c>
      <c r="AO99" s="9">
        <v>928</v>
      </c>
      <c r="AP99" s="5">
        <v>0</v>
      </c>
      <c r="AQ99" s="5">
        <v>0</v>
      </c>
      <c r="AR99" s="5" t="s">
        <v>293</v>
      </c>
      <c r="AT99" s="5" t="s">
        <v>294</v>
      </c>
      <c r="AU99" s="5" t="s">
        <v>295</v>
      </c>
      <c r="AV99" s="6">
        <v>0</v>
      </c>
      <c r="BA99" s="4" t="s">
        <v>296</v>
      </c>
      <c r="BD99" s="7" t="s">
        <v>255</v>
      </c>
      <c r="BE99" s="7">
        <v>1</v>
      </c>
      <c r="BF99" s="5" t="s">
        <v>297</v>
      </c>
      <c r="BK99" s="5" t="s">
        <v>298</v>
      </c>
      <c r="BL99" s="3">
        <v>44592</v>
      </c>
      <c r="BM99" s="3">
        <v>44592</v>
      </c>
      <c r="BN99" s="5" t="s">
        <v>349</v>
      </c>
    </row>
    <row r="100" spans="1:66" x14ac:dyDescent="0.25">
      <c r="A100" s="7">
        <v>2022</v>
      </c>
      <c r="B100" s="3">
        <v>44562</v>
      </c>
      <c r="C100" s="3">
        <v>44592</v>
      </c>
      <c r="D100" s="7" t="s">
        <v>149</v>
      </c>
      <c r="E100" s="7" t="s">
        <v>155</v>
      </c>
      <c r="F100" s="7" t="s">
        <v>156</v>
      </c>
      <c r="G100" s="4">
        <v>4500006895</v>
      </c>
      <c r="H100" s="4" t="s">
        <v>288</v>
      </c>
      <c r="J100" s="4" t="s">
        <v>538</v>
      </c>
      <c r="K100" s="7">
        <v>93</v>
      </c>
      <c r="L100" s="4" t="s">
        <v>385</v>
      </c>
      <c r="M100" s="4" t="s">
        <v>386</v>
      </c>
      <c r="N100" s="4" t="s">
        <v>387</v>
      </c>
      <c r="O100" s="4" t="s">
        <v>388</v>
      </c>
      <c r="P100" s="4" t="s">
        <v>389</v>
      </c>
      <c r="Q100" s="7" t="s">
        <v>164</v>
      </c>
      <c r="R100" s="7" t="s">
        <v>397</v>
      </c>
      <c r="S100" s="7">
        <v>820</v>
      </c>
      <c r="U100" s="7" t="s">
        <v>189</v>
      </c>
      <c r="V100" s="7" t="s">
        <v>401</v>
      </c>
      <c r="W100" s="7">
        <v>39</v>
      </c>
      <c r="X100" s="7" t="s">
        <v>289</v>
      </c>
      <c r="Y100" s="7">
        <v>19</v>
      </c>
      <c r="Z100" s="7" t="s">
        <v>250</v>
      </c>
      <c r="AA100" s="7">
        <v>19</v>
      </c>
      <c r="AB100" s="7" t="s">
        <v>250</v>
      </c>
      <c r="AC100" s="7">
        <v>64000</v>
      </c>
      <c r="AH100" s="5" t="s">
        <v>292</v>
      </c>
      <c r="AI100" s="5" t="s">
        <v>292</v>
      </c>
      <c r="AJ100" s="4">
        <v>4500006895</v>
      </c>
      <c r="AN100" s="9">
        <v>13300</v>
      </c>
      <c r="AO100" s="9">
        <v>15428</v>
      </c>
      <c r="AP100" s="5">
        <v>0</v>
      </c>
      <c r="AQ100" s="5">
        <v>0</v>
      </c>
      <c r="AR100" s="5" t="s">
        <v>293</v>
      </c>
      <c r="AT100" s="5" t="s">
        <v>294</v>
      </c>
      <c r="AU100" s="5" t="s">
        <v>295</v>
      </c>
      <c r="AV100" s="6">
        <v>0</v>
      </c>
      <c r="BA100" s="4" t="s">
        <v>296</v>
      </c>
      <c r="BD100" s="7" t="s">
        <v>255</v>
      </c>
      <c r="BE100" s="7">
        <v>1</v>
      </c>
      <c r="BF100" s="5" t="s">
        <v>297</v>
      </c>
      <c r="BK100" s="5" t="s">
        <v>298</v>
      </c>
      <c r="BL100" s="3">
        <v>44592</v>
      </c>
      <c r="BM100" s="3">
        <v>44592</v>
      </c>
      <c r="BN100" s="5" t="s">
        <v>349</v>
      </c>
    </row>
    <row r="101" spans="1:66" x14ac:dyDescent="0.25">
      <c r="A101" s="7">
        <v>2022</v>
      </c>
      <c r="B101" s="3">
        <v>44562</v>
      </c>
      <c r="C101" s="3">
        <v>44592</v>
      </c>
      <c r="D101" s="7" t="s">
        <v>149</v>
      </c>
      <c r="E101" s="7" t="s">
        <v>155</v>
      </c>
      <c r="F101" s="7" t="s">
        <v>156</v>
      </c>
      <c r="G101" s="4">
        <v>4500006896</v>
      </c>
      <c r="H101" s="4" t="s">
        <v>288</v>
      </c>
      <c r="J101" s="4" t="s">
        <v>539</v>
      </c>
      <c r="K101" s="7">
        <v>94</v>
      </c>
      <c r="L101" s="4" t="s">
        <v>385</v>
      </c>
      <c r="M101" s="4" t="s">
        <v>386</v>
      </c>
      <c r="N101" s="4" t="s">
        <v>387</v>
      </c>
      <c r="O101" s="4" t="s">
        <v>388</v>
      </c>
      <c r="P101" s="4" t="s">
        <v>389</v>
      </c>
      <c r="Q101" s="7" t="s">
        <v>164</v>
      </c>
      <c r="R101" s="7" t="s">
        <v>397</v>
      </c>
      <c r="S101" s="7">
        <v>820</v>
      </c>
      <c r="U101" s="7" t="s">
        <v>189</v>
      </c>
      <c r="V101" s="7" t="s">
        <v>401</v>
      </c>
      <c r="W101" s="7">
        <v>39</v>
      </c>
      <c r="X101" s="7" t="s">
        <v>289</v>
      </c>
      <c r="Y101" s="7">
        <v>19</v>
      </c>
      <c r="Z101" s="7" t="s">
        <v>250</v>
      </c>
      <c r="AA101" s="7">
        <v>19</v>
      </c>
      <c r="AB101" s="7" t="s">
        <v>250</v>
      </c>
      <c r="AC101" s="7">
        <v>64000</v>
      </c>
      <c r="AH101" s="5" t="s">
        <v>292</v>
      </c>
      <c r="AI101" s="5" t="s">
        <v>292</v>
      </c>
      <c r="AJ101" s="4">
        <v>4500006896</v>
      </c>
      <c r="AN101" s="9">
        <v>20000</v>
      </c>
      <c r="AO101" s="9">
        <v>23200</v>
      </c>
      <c r="AP101" s="5">
        <v>0</v>
      </c>
      <c r="AQ101" s="5">
        <v>0</v>
      </c>
      <c r="AR101" s="5" t="s">
        <v>293</v>
      </c>
      <c r="AT101" s="5" t="s">
        <v>294</v>
      </c>
      <c r="AU101" s="5" t="s">
        <v>295</v>
      </c>
      <c r="AV101" s="6">
        <v>0</v>
      </c>
      <c r="BA101" s="4" t="s">
        <v>296</v>
      </c>
      <c r="BD101" s="7" t="s">
        <v>255</v>
      </c>
      <c r="BE101" s="7">
        <v>1</v>
      </c>
      <c r="BF101" s="5" t="s">
        <v>297</v>
      </c>
      <c r="BK101" s="5" t="s">
        <v>298</v>
      </c>
      <c r="BL101" s="3">
        <v>44592</v>
      </c>
      <c r="BM101" s="3">
        <v>44592</v>
      </c>
      <c r="BN101" s="5" t="s">
        <v>349</v>
      </c>
    </row>
    <row r="102" spans="1:66" x14ac:dyDescent="0.25">
      <c r="A102" s="7">
        <v>2022</v>
      </c>
      <c r="B102" s="3">
        <v>44562</v>
      </c>
      <c r="C102" s="3">
        <v>44592</v>
      </c>
      <c r="D102" s="7" t="s">
        <v>149</v>
      </c>
      <c r="E102" s="7" t="s">
        <v>155</v>
      </c>
      <c r="F102" s="7" t="s">
        <v>156</v>
      </c>
      <c r="G102" s="4">
        <v>4500006897</v>
      </c>
      <c r="H102" s="4" t="s">
        <v>288</v>
      </c>
      <c r="J102" s="4" t="s">
        <v>540</v>
      </c>
      <c r="K102" s="7">
        <v>95</v>
      </c>
      <c r="L102" s="4" t="s">
        <v>385</v>
      </c>
      <c r="M102" s="4" t="s">
        <v>386</v>
      </c>
      <c r="N102" s="4" t="s">
        <v>387</v>
      </c>
      <c r="O102" s="4" t="s">
        <v>388</v>
      </c>
      <c r="P102" s="4" t="s">
        <v>389</v>
      </c>
      <c r="Q102" s="7" t="s">
        <v>164</v>
      </c>
      <c r="R102" s="7" t="s">
        <v>397</v>
      </c>
      <c r="S102" s="7">
        <v>820</v>
      </c>
      <c r="T102" s="7"/>
      <c r="U102" s="7" t="s">
        <v>189</v>
      </c>
      <c r="V102" s="7" t="s">
        <v>401</v>
      </c>
      <c r="W102" s="7">
        <v>39</v>
      </c>
      <c r="X102" s="7" t="s">
        <v>289</v>
      </c>
      <c r="Y102" s="7">
        <v>19</v>
      </c>
      <c r="Z102" s="7" t="s">
        <v>250</v>
      </c>
      <c r="AA102" s="7">
        <v>19</v>
      </c>
      <c r="AB102" s="7" t="s">
        <v>250</v>
      </c>
      <c r="AC102" s="7">
        <v>64000</v>
      </c>
      <c r="AH102" s="5" t="s">
        <v>292</v>
      </c>
      <c r="AI102" s="5" t="s">
        <v>292</v>
      </c>
      <c r="AJ102" s="4">
        <v>4500006897</v>
      </c>
      <c r="AN102" s="9">
        <v>12400</v>
      </c>
      <c r="AO102" s="9">
        <v>14384</v>
      </c>
      <c r="AP102" s="5">
        <v>0</v>
      </c>
      <c r="AQ102" s="5">
        <v>0</v>
      </c>
      <c r="AR102" s="5" t="s">
        <v>293</v>
      </c>
      <c r="AT102" s="5" t="s">
        <v>294</v>
      </c>
      <c r="AU102" s="5" t="s">
        <v>295</v>
      </c>
      <c r="AV102" s="6">
        <v>0</v>
      </c>
      <c r="BA102" s="4" t="s">
        <v>296</v>
      </c>
      <c r="BD102" s="7" t="s">
        <v>255</v>
      </c>
      <c r="BE102" s="7">
        <v>1</v>
      </c>
      <c r="BF102" s="5" t="s">
        <v>297</v>
      </c>
      <c r="BK102" s="5" t="s">
        <v>298</v>
      </c>
      <c r="BL102" s="3">
        <v>44592</v>
      </c>
      <c r="BM102" s="3">
        <v>44592</v>
      </c>
      <c r="BN102" s="5" t="s">
        <v>349</v>
      </c>
    </row>
    <row r="103" spans="1:66" x14ac:dyDescent="0.25">
      <c r="A103" s="7">
        <v>2022</v>
      </c>
      <c r="B103" s="3">
        <v>44562</v>
      </c>
      <c r="C103" s="3">
        <v>44592</v>
      </c>
      <c r="D103" s="7" t="s">
        <v>149</v>
      </c>
      <c r="E103" s="7" t="s">
        <v>155</v>
      </c>
      <c r="F103" s="7" t="s">
        <v>156</v>
      </c>
      <c r="G103" s="4">
        <v>4500006898</v>
      </c>
      <c r="H103" s="4" t="s">
        <v>288</v>
      </c>
      <c r="J103" s="4" t="s">
        <v>541</v>
      </c>
      <c r="K103" s="7">
        <v>96</v>
      </c>
      <c r="L103" s="4" t="s">
        <v>385</v>
      </c>
      <c r="M103" s="4" t="s">
        <v>386</v>
      </c>
      <c r="N103" s="4" t="s">
        <v>387</v>
      </c>
      <c r="O103" s="4" t="s">
        <v>388</v>
      </c>
      <c r="P103" s="4" t="s">
        <v>389</v>
      </c>
      <c r="Q103" s="7" t="s">
        <v>164</v>
      </c>
      <c r="R103" s="7" t="s">
        <v>397</v>
      </c>
      <c r="S103" s="7">
        <v>820</v>
      </c>
      <c r="U103" s="7" t="s">
        <v>189</v>
      </c>
      <c r="V103" s="7" t="s">
        <v>401</v>
      </c>
      <c r="W103" s="7">
        <v>39</v>
      </c>
      <c r="X103" s="7" t="s">
        <v>289</v>
      </c>
      <c r="Y103" s="7">
        <v>19</v>
      </c>
      <c r="Z103" s="7" t="s">
        <v>250</v>
      </c>
      <c r="AA103" s="7">
        <v>19</v>
      </c>
      <c r="AB103" s="7" t="s">
        <v>250</v>
      </c>
      <c r="AC103" s="7">
        <v>64000</v>
      </c>
      <c r="AH103" s="5" t="s">
        <v>292</v>
      </c>
      <c r="AI103" s="5" t="s">
        <v>292</v>
      </c>
      <c r="AJ103" s="4">
        <v>4500006898</v>
      </c>
      <c r="AN103" s="9">
        <v>17940</v>
      </c>
      <c r="AO103" s="9">
        <v>20810.400000000001</v>
      </c>
      <c r="AP103" s="5">
        <v>0</v>
      </c>
      <c r="AQ103" s="5">
        <v>0</v>
      </c>
      <c r="AR103" s="5" t="s">
        <v>293</v>
      </c>
      <c r="AT103" s="5" t="s">
        <v>294</v>
      </c>
      <c r="AU103" s="5" t="s">
        <v>295</v>
      </c>
      <c r="AV103" s="6">
        <v>0</v>
      </c>
      <c r="BA103" s="4" t="s">
        <v>296</v>
      </c>
      <c r="BD103" s="7" t="s">
        <v>255</v>
      </c>
      <c r="BE103" s="7">
        <v>1</v>
      </c>
      <c r="BF103" s="5" t="s">
        <v>297</v>
      </c>
      <c r="BK103" s="5" t="s">
        <v>298</v>
      </c>
      <c r="BL103" s="3">
        <v>44592</v>
      </c>
      <c r="BM103" s="3">
        <v>44592</v>
      </c>
      <c r="BN103" s="5" t="s">
        <v>349</v>
      </c>
    </row>
    <row r="104" spans="1:66" x14ac:dyDescent="0.25">
      <c r="A104" s="7">
        <v>2022</v>
      </c>
      <c r="B104" s="3">
        <v>44562</v>
      </c>
      <c r="C104" s="3">
        <v>44592</v>
      </c>
      <c r="D104" s="7" t="s">
        <v>149</v>
      </c>
      <c r="E104" s="7" t="s">
        <v>155</v>
      </c>
      <c r="F104" s="7" t="s">
        <v>156</v>
      </c>
      <c r="G104" s="4">
        <v>4500006899</v>
      </c>
      <c r="H104" s="4" t="s">
        <v>288</v>
      </c>
      <c r="J104" s="4" t="s">
        <v>542</v>
      </c>
      <c r="K104" s="7">
        <v>97</v>
      </c>
      <c r="L104" s="4" t="s">
        <v>358</v>
      </c>
      <c r="M104" s="4" t="s">
        <v>355</v>
      </c>
      <c r="N104" s="4" t="s">
        <v>359</v>
      </c>
      <c r="O104" s="4" t="s">
        <v>360</v>
      </c>
      <c r="P104" s="4" t="s">
        <v>361</v>
      </c>
      <c r="Q104" s="7" t="s">
        <v>164</v>
      </c>
      <c r="R104" s="7" t="s">
        <v>364</v>
      </c>
      <c r="S104" s="7">
        <v>1251</v>
      </c>
      <c r="U104" s="7" t="s">
        <v>189</v>
      </c>
      <c r="V104" s="7" t="s">
        <v>321</v>
      </c>
      <c r="W104" s="7">
        <v>39</v>
      </c>
      <c r="X104" s="7" t="s">
        <v>289</v>
      </c>
      <c r="Y104" s="7">
        <v>19</v>
      </c>
      <c r="Z104" s="7" t="s">
        <v>250</v>
      </c>
      <c r="AA104" s="7">
        <v>19</v>
      </c>
      <c r="AB104" s="7" t="s">
        <v>250</v>
      </c>
      <c r="AC104" s="7">
        <v>64000</v>
      </c>
      <c r="AH104" s="5" t="s">
        <v>292</v>
      </c>
      <c r="AI104" s="5" t="s">
        <v>292</v>
      </c>
      <c r="AJ104" s="4">
        <v>4500006899</v>
      </c>
      <c r="AN104" s="9">
        <v>13000</v>
      </c>
      <c r="AO104" s="9">
        <v>15080</v>
      </c>
      <c r="AP104" s="5">
        <v>0</v>
      </c>
      <c r="AQ104" s="5">
        <v>0</v>
      </c>
      <c r="AR104" s="5" t="s">
        <v>293</v>
      </c>
      <c r="AT104" s="5" t="s">
        <v>294</v>
      </c>
      <c r="AU104" s="5" t="s">
        <v>295</v>
      </c>
      <c r="AV104" s="6">
        <v>0</v>
      </c>
      <c r="BA104" s="4" t="s">
        <v>296</v>
      </c>
      <c r="BD104" s="7" t="s">
        <v>255</v>
      </c>
      <c r="BE104" s="7">
        <v>1</v>
      </c>
      <c r="BF104" s="5" t="s">
        <v>297</v>
      </c>
      <c r="BK104" s="5" t="s">
        <v>298</v>
      </c>
      <c r="BL104" s="3">
        <v>44592</v>
      </c>
      <c r="BM104" s="3">
        <v>44592</v>
      </c>
      <c r="BN104" s="5" t="s">
        <v>349</v>
      </c>
    </row>
    <row r="105" spans="1:66" x14ac:dyDescent="0.25">
      <c r="A105" s="7">
        <v>2022</v>
      </c>
      <c r="B105" s="3">
        <v>44562</v>
      </c>
      <c r="C105" s="3">
        <v>44592</v>
      </c>
      <c r="D105" s="7" t="s">
        <v>149</v>
      </c>
      <c r="E105" s="7" t="s">
        <v>155</v>
      </c>
      <c r="F105" s="7" t="s">
        <v>156</v>
      </c>
      <c r="G105" s="4">
        <v>4500006900</v>
      </c>
      <c r="H105" s="4" t="s">
        <v>288</v>
      </c>
      <c r="J105" s="4" t="s">
        <v>543</v>
      </c>
      <c r="K105" s="7">
        <v>98</v>
      </c>
      <c r="L105" s="4" t="s">
        <v>381</v>
      </c>
      <c r="M105" s="4" t="s">
        <v>303</v>
      </c>
      <c r="N105" s="4" t="s">
        <v>382</v>
      </c>
      <c r="O105" s="4" t="s">
        <v>383</v>
      </c>
      <c r="P105" s="4" t="s">
        <v>384</v>
      </c>
      <c r="Q105" s="7" t="s">
        <v>164</v>
      </c>
      <c r="R105" s="7" t="s">
        <v>396</v>
      </c>
      <c r="S105" s="7">
        <v>115</v>
      </c>
      <c r="U105" s="7" t="s">
        <v>189</v>
      </c>
      <c r="V105" s="4" t="s">
        <v>400</v>
      </c>
      <c r="W105" s="7">
        <v>39</v>
      </c>
      <c r="X105" s="7" t="s">
        <v>289</v>
      </c>
      <c r="Y105" s="7">
        <v>19</v>
      </c>
      <c r="Z105" s="7" t="s">
        <v>250</v>
      </c>
      <c r="AA105" s="7">
        <v>19</v>
      </c>
      <c r="AB105" s="7" t="s">
        <v>250</v>
      </c>
      <c r="AC105" s="7">
        <v>64250</v>
      </c>
      <c r="AH105" s="5" t="s">
        <v>292</v>
      </c>
      <c r="AI105" s="5" t="s">
        <v>292</v>
      </c>
      <c r="AJ105" s="4">
        <v>4500006900</v>
      </c>
      <c r="AN105" s="9">
        <v>62700</v>
      </c>
      <c r="AO105" s="9">
        <v>72732</v>
      </c>
      <c r="AP105" s="5">
        <v>0</v>
      </c>
      <c r="AQ105" s="5">
        <v>0</v>
      </c>
      <c r="AR105" s="5" t="s">
        <v>293</v>
      </c>
      <c r="AT105" s="5" t="s">
        <v>294</v>
      </c>
      <c r="AU105" s="5" t="s">
        <v>295</v>
      </c>
      <c r="AV105" s="6">
        <v>0</v>
      </c>
      <c r="BA105" s="4" t="s">
        <v>296</v>
      </c>
      <c r="BD105" s="7" t="s">
        <v>255</v>
      </c>
      <c r="BE105" s="7">
        <v>1</v>
      </c>
      <c r="BF105" s="5" t="s">
        <v>297</v>
      </c>
      <c r="BK105" s="5" t="s">
        <v>298</v>
      </c>
      <c r="BL105" s="3">
        <v>44592</v>
      </c>
      <c r="BM105" s="3">
        <v>44592</v>
      </c>
      <c r="BN105" s="5" t="s">
        <v>349</v>
      </c>
    </row>
    <row r="106" spans="1:66" x14ac:dyDescent="0.25">
      <c r="A106" s="7">
        <v>2022</v>
      </c>
      <c r="B106" s="3">
        <v>44562</v>
      </c>
      <c r="C106" s="3">
        <v>44592</v>
      </c>
      <c r="D106" s="7" t="s">
        <v>149</v>
      </c>
      <c r="E106" s="7" t="s">
        <v>155</v>
      </c>
      <c r="F106" s="7" t="s">
        <v>156</v>
      </c>
      <c r="G106" s="4">
        <v>4500006901</v>
      </c>
      <c r="H106" s="4" t="s">
        <v>288</v>
      </c>
      <c r="J106" s="4" t="s">
        <v>544</v>
      </c>
      <c r="K106" s="7">
        <v>99</v>
      </c>
      <c r="L106" s="4"/>
      <c r="M106" s="4"/>
      <c r="N106" s="4"/>
      <c r="O106" s="4" t="s">
        <v>390</v>
      </c>
      <c r="P106" s="4" t="s">
        <v>402</v>
      </c>
      <c r="Q106" s="7" t="s">
        <v>183</v>
      </c>
      <c r="R106" s="7" t="s">
        <v>420</v>
      </c>
      <c r="S106" s="8">
        <v>202</v>
      </c>
      <c r="U106" s="7" t="s">
        <v>189</v>
      </c>
      <c r="V106" s="7" t="s">
        <v>408</v>
      </c>
      <c r="W106" s="7">
        <v>19</v>
      </c>
      <c r="X106" s="7" t="s">
        <v>290</v>
      </c>
      <c r="Y106" s="7">
        <v>19</v>
      </c>
      <c r="Z106" s="7" t="s">
        <v>250</v>
      </c>
      <c r="AA106" s="7">
        <v>19</v>
      </c>
      <c r="AB106" s="7" t="s">
        <v>250</v>
      </c>
      <c r="AC106" s="7">
        <v>66220</v>
      </c>
      <c r="AH106" s="5" t="s">
        <v>292</v>
      </c>
      <c r="AI106" s="5" t="s">
        <v>292</v>
      </c>
      <c r="AJ106" s="4">
        <v>4500006901</v>
      </c>
      <c r="AN106" s="9">
        <v>20731.318965517199</v>
      </c>
      <c r="AO106" s="9">
        <v>24048.33</v>
      </c>
      <c r="AP106" s="5">
        <v>0</v>
      </c>
      <c r="AQ106" s="5">
        <v>0</v>
      </c>
      <c r="AR106" s="5" t="s">
        <v>293</v>
      </c>
      <c r="AT106" s="5" t="s">
        <v>294</v>
      </c>
      <c r="AU106" s="5" t="s">
        <v>295</v>
      </c>
      <c r="AV106" s="6">
        <v>0</v>
      </c>
      <c r="BA106" s="4" t="s">
        <v>296</v>
      </c>
      <c r="BD106" s="7" t="s">
        <v>255</v>
      </c>
      <c r="BE106" s="7">
        <v>1</v>
      </c>
      <c r="BF106" s="5" t="s">
        <v>297</v>
      </c>
      <c r="BK106" s="5" t="s">
        <v>298</v>
      </c>
      <c r="BL106" s="3">
        <v>44592</v>
      </c>
      <c r="BM106" s="3">
        <v>44592</v>
      </c>
      <c r="BN106" s="5" t="s">
        <v>349</v>
      </c>
    </row>
    <row r="107" spans="1:66" x14ac:dyDescent="0.25">
      <c r="A107" s="7">
        <v>2022</v>
      </c>
      <c r="B107" s="3">
        <v>44562</v>
      </c>
      <c r="C107" s="3">
        <v>44592</v>
      </c>
      <c r="D107" s="7" t="s">
        <v>149</v>
      </c>
      <c r="E107" s="7" t="s">
        <v>155</v>
      </c>
      <c r="F107" s="7" t="s">
        <v>156</v>
      </c>
      <c r="G107" s="4">
        <v>4500006902</v>
      </c>
      <c r="H107" s="4" t="s">
        <v>288</v>
      </c>
      <c r="J107" s="4" t="s">
        <v>545</v>
      </c>
      <c r="K107" s="7">
        <v>100</v>
      </c>
      <c r="L107" s="4" t="s">
        <v>428</v>
      </c>
      <c r="M107" s="4" t="s">
        <v>429</v>
      </c>
      <c r="N107" s="4" t="s">
        <v>301</v>
      </c>
      <c r="O107" s="4" t="s">
        <v>430</v>
      </c>
      <c r="P107" s="4" t="s">
        <v>431</v>
      </c>
      <c r="Q107" s="7" t="s">
        <v>164</v>
      </c>
      <c r="R107" s="7" t="s">
        <v>438</v>
      </c>
      <c r="S107" s="7" t="s">
        <v>348</v>
      </c>
      <c r="U107" s="7" t="s">
        <v>189</v>
      </c>
      <c r="V107" s="7" t="s">
        <v>441</v>
      </c>
      <c r="W107" s="7">
        <v>39</v>
      </c>
      <c r="X107" s="7" t="s">
        <v>289</v>
      </c>
      <c r="Y107" s="7">
        <v>19</v>
      </c>
      <c r="Z107" s="7" t="s">
        <v>250</v>
      </c>
      <c r="AA107" s="7">
        <v>19</v>
      </c>
      <c r="AB107" s="7" t="s">
        <v>250</v>
      </c>
      <c r="AC107" s="7">
        <v>64810</v>
      </c>
      <c r="AH107" s="5" t="s">
        <v>292</v>
      </c>
      <c r="AI107" s="5" t="s">
        <v>292</v>
      </c>
      <c r="AJ107" s="4">
        <v>4500006902</v>
      </c>
      <c r="AN107" s="9">
        <v>3110</v>
      </c>
      <c r="AO107" s="9">
        <v>3607.6</v>
      </c>
      <c r="AP107" s="5">
        <v>0</v>
      </c>
      <c r="AQ107" s="5">
        <v>0</v>
      </c>
      <c r="AR107" s="5" t="s">
        <v>293</v>
      </c>
      <c r="AT107" s="5" t="s">
        <v>294</v>
      </c>
      <c r="AU107" s="5" t="s">
        <v>295</v>
      </c>
      <c r="AV107" s="6">
        <v>0</v>
      </c>
      <c r="BA107" s="4" t="s">
        <v>296</v>
      </c>
      <c r="BD107" s="7" t="s">
        <v>255</v>
      </c>
      <c r="BE107" s="7">
        <v>1</v>
      </c>
      <c r="BF107" s="5" t="s">
        <v>297</v>
      </c>
      <c r="BK107" s="5" t="s">
        <v>298</v>
      </c>
      <c r="BL107" s="3">
        <v>44592</v>
      </c>
      <c r="BM107" s="3">
        <v>44592</v>
      </c>
      <c r="BN107" s="5" t="s">
        <v>349</v>
      </c>
    </row>
    <row r="108" spans="1:66" x14ac:dyDescent="0.25">
      <c r="A108" s="7">
        <v>2022</v>
      </c>
      <c r="B108" s="3">
        <v>44562</v>
      </c>
      <c r="C108" s="3">
        <v>44592</v>
      </c>
      <c r="D108" s="7" t="s">
        <v>149</v>
      </c>
      <c r="E108" s="7" t="s">
        <v>155</v>
      </c>
      <c r="F108" s="7" t="s">
        <v>156</v>
      </c>
      <c r="G108" s="4">
        <v>4500006903</v>
      </c>
      <c r="H108" s="4" t="s">
        <v>288</v>
      </c>
      <c r="J108" s="4" t="s">
        <v>546</v>
      </c>
      <c r="K108" s="7">
        <v>101</v>
      </c>
      <c r="L108" s="4"/>
      <c r="M108" s="4"/>
      <c r="N108" s="4"/>
      <c r="O108" s="4" t="s">
        <v>605</v>
      </c>
      <c r="P108" s="4" t="s">
        <v>647</v>
      </c>
      <c r="Q108" s="7" t="s">
        <v>164</v>
      </c>
      <c r="R108" s="7" t="s">
        <v>623</v>
      </c>
      <c r="S108" s="7">
        <v>435</v>
      </c>
      <c r="U108" s="7" t="s">
        <v>189</v>
      </c>
      <c r="V108" s="7" t="s">
        <v>632</v>
      </c>
      <c r="W108" s="7">
        <v>19</v>
      </c>
      <c r="X108" s="7" t="s">
        <v>290</v>
      </c>
      <c r="Y108" s="7">
        <v>19</v>
      </c>
      <c r="Z108" s="7" t="s">
        <v>250</v>
      </c>
      <c r="AA108" s="7">
        <v>19</v>
      </c>
      <c r="AB108" s="7" t="s">
        <v>250</v>
      </c>
      <c r="AC108" s="7">
        <v>66220</v>
      </c>
      <c r="AH108" s="5" t="s">
        <v>292</v>
      </c>
      <c r="AI108" s="5" t="s">
        <v>292</v>
      </c>
      <c r="AJ108" s="4">
        <v>4500006903</v>
      </c>
      <c r="AN108" s="9">
        <v>24129.1637931035</v>
      </c>
      <c r="AO108" s="9">
        <v>27989.83</v>
      </c>
      <c r="AP108" s="5">
        <v>0</v>
      </c>
      <c r="AQ108" s="5">
        <v>0</v>
      </c>
      <c r="AR108" s="5" t="s">
        <v>293</v>
      </c>
      <c r="AT108" s="5" t="s">
        <v>294</v>
      </c>
      <c r="AU108" s="5" t="s">
        <v>295</v>
      </c>
      <c r="AV108" s="6">
        <v>0</v>
      </c>
      <c r="BA108" s="4" t="s">
        <v>296</v>
      </c>
      <c r="BD108" s="7" t="s">
        <v>255</v>
      </c>
      <c r="BE108" s="7">
        <v>1</v>
      </c>
      <c r="BF108" s="5" t="s">
        <v>297</v>
      </c>
      <c r="BK108" s="5" t="s">
        <v>298</v>
      </c>
      <c r="BL108" s="3">
        <v>44592</v>
      </c>
      <c r="BM108" s="3">
        <v>44592</v>
      </c>
      <c r="BN108" s="5" t="s">
        <v>349</v>
      </c>
    </row>
    <row r="109" spans="1:66" x14ac:dyDescent="0.25">
      <c r="A109" s="7">
        <v>2022</v>
      </c>
      <c r="B109" s="3">
        <v>44562</v>
      </c>
      <c r="C109" s="3">
        <v>44592</v>
      </c>
      <c r="D109" s="7" t="s">
        <v>149</v>
      </c>
      <c r="E109" s="7" t="s">
        <v>155</v>
      </c>
      <c r="F109" s="7" t="s">
        <v>156</v>
      </c>
      <c r="G109" s="4">
        <v>4500006904</v>
      </c>
      <c r="H109" s="4" t="s">
        <v>288</v>
      </c>
      <c r="J109" s="4" t="s">
        <v>547</v>
      </c>
      <c r="K109" s="7">
        <v>102</v>
      </c>
      <c r="L109" s="4" t="s">
        <v>606</v>
      </c>
      <c r="M109" s="4" t="s">
        <v>607</v>
      </c>
      <c r="N109" s="4" t="s">
        <v>311</v>
      </c>
      <c r="O109" s="4" t="s">
        <v>608</v>
      </c>
      <c r="P109" s="4" t="s">
        <v>648</v>
      </c>
      <c r="Q109" s="7" t="s">
        <v>164</v>
      </c>
      <c r="R109" s="7" t="s">
        <v>624</v>
      </c>
      <c r="S109" s="7">
        <v>8276</v>
      </c>
      <c r="U109" s="7" t="s">
        <v>189</v>
      </c>
      <c r="V109" s="7" t="s">
        <v>633</v>
      </c>
      <c r="W109" s="7">
        <v>39</v>
      </c>
      <c r="X109" s="7" t="s">
        <v>289</v>
      </c>
      <c r="Y109" s="7">
        <v>19</v>
      </c>
      <c r="Z109" s="7" t="s">
        <v>250</v>
      </c>
      <c r="AA109" s="7">
        <v>19</v>
      </c>
      <c r="AB109" s="7" t="s">
        <v>250</v>
      </c>
      <c r="AC109" s="7">
        <v>64120</v>
      </c>
      <c r="AH109" s="5" t="s">
        <v>292</v>
      </c>
      <c r="AI109" s="5" t="s">
        <v>292</v>
      </c>
      <c r="AJ109" s="4">
        <v>4500006904</v>
      </c>
      <c r="AN109" s="9">
        <v>624</v>
      </c>
      <c r="AO109" s="9">
        <v>723.84</v>
      </c>
      <c r="AP109" s="5">
        <v>0</v>
      </c>
      <c r="AQ109" s="5">
        <v>0</v>
      </c>
      <c r="AR109" s="5" t="s">
        <v>293</v>
      </c>
      <c r="AT109" s="5" t="s">
        <v>294</v>
      </c>
      <c r="AU109" s="5" t="s">
        <v>295</v>
      </c>
      <c r="AV109" s="6">
        <v>0</v>
      </c>
      <c r="BA109" s="4" t="s">
        <v>296</v>
      </c>
      <c r="BD109" s="7" t="s">
        <v>255</v>
      </c>
      <c r="BE109" s="7">
        <v>1</v>
      </c>
      <c r="BF109" s="5" t="s">
        <v>297</v>
      </c>
      <c r="BK109" s="5" t="s">
        <v>298</v>
      </c>
      <c r="BL109" s="3">
        <v>44592</v>
      </c>
      <c r="BM109" s="3">
        <v>44592</v>
      </c>
      <c r="BN109" s="5" t="s">
        <v>349</v>
      </c>
    </row>
    <row r="110" spans="1:66" x14ac:dyDescent="0.25">
      <c r="A110" s="7">
        <v>2022</v>
      </c>
      <c r="B110" s="3">
        <v>44562</v>
      </c>
      <c r="C110" s="3">
        <v>44592</v>
      </c>
      <c r="D110" s="7" t="s">
        <v>149</v>
      </c>
      <c r="E110" s="7" t="s">
        <v>155</v>
      </c>
      <c r="F110" s="7" t="s">
        <v>156</v>
      </c>
      <c r="G110" s="4">
        <v>4500006905</v>
      </c>
      <c r="H110" s="4" t="s">
        <v>288</v>
      </c>
      <c r="J110" s="4" t="s">
        <v>548</v>
      </c>
      <c r="K110" s="7">
        <v>103</v>
      </c>
      <c r="L110" s="4"/>
      <c r="M110" s="4"/>
      <c r="N110" s="4"/>
      <c r="O110" s="4" t="s">
        <v>605</v>
      </c>
      <c r="P110" s="4" t="s">
        <v>647</v>
      </c>
      <c r="Q110" s="7" t="s">
        <v>164</v>
      </c>
      <c r="R110" s="7" t="s">
        <v>623</v>
      </c>
      <c r="S110" s="7">
        <v>435</v>
      </c>
      <c r="U110" s="7" t="s">
        <v>189</v>
      </c>
      <c r="V110" s="7" t="s">
        <v>632</v>
      </c>
      <c r="W110" s="7">
        <v>19</v>
      </c>
      <c r="X110" s="7" t="s">
        <v>290</v>
      </c>
      <c r="Y110" s="7">
        <v>19</v>
      </c>
      <c r="Z110" s="7" t="s">
        <v>250</v>
      </c>
      <c r="AA110" s="7">
        <v>19</v>
      </c>
      <c r="AB110" s="7" t="s">
        <v>250</v>
      </c>
      <c r="AC110" s="7">
        <v>66220</v>
      </c>
      <c r="AH110" s="5" t="s">
        <v>292</v>
      </c>
      <c r="AI110" s="5" t="s">
        <v>292</v>
      </c>
      <c r="AJ110" s="4">
        <v>4500006905</v>
      </c>
      <c r="AN110" s="9">
        <v>6000</v>
      </c>
      <c r="AO110" s="9">
        <v>6960</v>
      </c>
      <c r="AP110" s="5">
        <v>0</v>
      </c>
      <c r="AQ110" s="5">
        <v>0</v>
      </c>
      <c r="AR110" s="5" t="s">
        <v>293</v>
      </c>
      <c r="AT110" s="5" t="s">
        <v>294</v>
      </c>
      <c r="AU110" s="5" t="s">
        <v>295</v>
      </c>
      <c r="AV110" s="6">
        <v>0</v>
      </c>
      <c r="BA110" s="4" t="s">
        <v>296</v>
      </c>
      <c r="BD110" s="7" t="s">
        <v>255</v>
      </c>
      <c r="BE110" s="7">
        <v>1</v>
      </c>
      <c r="BF110" s="5" t="s">
        <v>297</v>
      </c>
      <c r="BK110" s="5" t="s">
        <v>298</v>
      </c>
      <c r="BL110" s="3">
        <v>44592</v>
      </c>
      <c r="BM110" s="3">
        <v>44592</v>
      </c>
      <c r="BN110" s="5" t="s">
        <v>349</v>
      </c>
    </row>
    <row r="111" spans="1:66" x14ac:dyDescent="0.25">
      <c r="A111" s="7">
        <v>2022</v>
      </c>
      <c r="B111" s="3">
        <v>44562</v>
      </c>
      <c r="C111" s="3">
        <v>44592</v>
      </c>
      <c r="D111" s="7" t="s">
        <v>149</v>
      </c>
      <c r="E111" s="7" t="s">
        <v>155</v>
      </c>
      <c r="F111" s="7" t="s">
        <v>156</v>
      </c>
      <c r="G111" s="4">
        <v>4500006906</v>
      </c>
      <c r="H111" s="4" t="s">
        <v>288</v>
      </c>
      <c r="J111" s="4" t="s">
        <v>549</v>
      </c>
      <c r="K111" s="7">
        <v>104</v>
      </c>
      <c r="L111" s="4"/>
      <c r="M111" s="4"/>
      <c r="N111" s="4"/>
      <c r="O111" s="4" t="s">
        <v>605</v>
      </c>
      <c r="P111" s="4" t="s">
        <v>647</v>
      </c>
      <c r="Q111" s="7" t="s">
        <v>164</v>
      </c>
      <c r="R111" s="7" t="s">
        <v>623</v>
      </c>
      <c r="S111" s="7">
        <v>435</v>
      </c>
      <c r="U111" s="7" t="s">
        <v>189</v>
      </c>
      <c r="V111" s="7" t="s">
        <v>632</v>
      </c>
      <c r="W111" s="7">
        <v>19</v>
      </c>
      <c r="X111" s="7" t="s">
        <v>290</v>
      </c>
      <c r="Y111" s="7">
        <v>19</v>
      </c>
      <c r="Z111" s="7" t="s">
        <v>250</v>
      </c>
      <c r="AA111" s="7">
        <v>19</v>
      </c>
      <c r="AB111" s="7" t="s">
        <v>250</v>
      </c>
      <c r="AC111" s="7">
        <v>66220</v>
      </c>
      <c r="AH111" s="5" t="s">
        <v>292</v>
      </c>
      <c r="AI111" s="5" t="s">
        <v>292</v>
      </c>
      <c r="AJ111" s="4">
        <v>4500006906</v>
      </c>
      <c r="AN111" s="9">
        <v>6000</v>
      </c>
      <c r="AO111" s="9">
        <v>6960</v>
      </c>
      <c r="AP111" s="5">
        <v>0</v>
      </c>
      <c r="AQ111" s="5">
        <v>0</v>
      </c>
      <c r="AR111" s="5" t="s">
        <v>293</v>
      </c>
      <c r="AT111" s="5" t="s">
        <v>294</v>
      </c>
      <c r="AU111" s="5" t="s">
        <v>295</v>
      </c>
      <c r="AV111" s="6">
        <v>0</v>
      </c>
      <c r="BA111" s="4" t="s">
        <v>296</v>
      </c>
      <c r="BD111" s="7" t="s">
        <v>255</v>
      </c>
      <c r="BE111" s="7">
        <v>1</v>
      </c>
      <c r="BF111" s="5" t="s">
        <v>297</v>
      </c>
      <c r="BK111" s="5" t="s">
        <v>298</v>
      </c>
      <c r="BL111" s="3">
        <v>44592</v>
      </c>
      <c r="BM111" s="3">
        <v>44592</v>
      </c>
      <c r="BN111" s="5" t="s">
        <v>349</v>
      </c>
    </row>
    <row r="112" spans="1:66" x14ac:dyDescent="0.25">
      <c r="A112" s="7">
        <v>2022</v>
      </c>
      <c r="B112" s="3">
        <v>44562</v>
      </c>
      <c r="C112" s="3">
        <v>44592</v>
      </c>
      <c r="D112" s="7" t="s">
        <v>149</v>
      </c>
      <c r="E112" s="7" t="s">
        <v>155</v>
      </c>
      <c r="F112" s="7" t="s">
        <v>156</v>
      </c>
      <c r="G112" s="4">
        <v>4500006907</v>
      </c>
      <c r="H112" s="4" t="s">
        <v>288</v>
      </c>
      <c r="J112" s="4" t="s">
        <v>550</v>
      </c>
      <c r="K112" s="7">
        <v>105</v>
      </c>
      <c r="L112" s="4" t="s">
        <v>302</v>
      </c>
      <c r="M112" s="4" t="s">
        <v>303</v>
      </c>
      <c r="N112" s="4" t="s">
        <v>304</v>
      </c>
      <c r="O112" s="4" t="s">
        <v>305</v>
      </c>
      <c r="P112" s="4" t="s">
        <v>306</v>
      </c>
      <c r="Q112" s="7" t="s">
        <v>164</v>
      </c>
      <c r="R112" s="7" t="s">
        <v>316</v>
      </c>
      <c r="S112" s="7">
        <v>507</v>
      </c>
      <c r="U112" s="7" t="s">
        <v>189</v>
      </c>
      <c r="V112" s="7" t="s">
        <v>324</v>
      </c>
      <c r="W112" s="7">
        <v>39</v>
      </c>
      <c r="X112" s="7" t="s">
        <v>289</v>
      </c>
      <c r="Y112" s="7">
        <v>19</v>
      </c>
      <c r="Z112" s="7" t="s">
        <v>250</v>
      </c>
      <c r="AA112" s="7">
        <v>19</v>
      </c>
      <c r="AB112" s="7" t="s">
        <v>250</v>
      </c>
      <c r="AC112" s="7">
        <v>64700</v>
      </c>
      <c r="AH112" s="5" t="s">
        <v>292</v>
      </c>
      <c r="AI112" s="5" t="s">
        <v>292</v>
      </c>
      <c r="AJ112" s="4">
        <v>4500006907</v>
      </c>
      <c r="AN112" s="9">
        <v>2745</v>
      </c>
      <c r="AO112" s="9">
        <v>3184.2</v>
      </c>
      <c r="AP112" s="5">
        <v>0</v>
      </c>
      <c r="AQ112" s="5">
        <v>0</v>
      </c>
      <c r="AR112" s="5" t="s">
        <v>293</v>
      </c>
      <c r="AT112" s="5" t="s">
        <v>294</v>
      </c>
      <c r="AU112" s="5" t="s">
        <v>295</v>
      </c>
      <c r="AV112" s="6">
        <v>0</v>
      </c>
      <c r="BA112" s="4" t="s">
        <v>296</v>
      </c>
      <c r="BD112" s="7" t="s">
        <v>255</v>
      </c>
      <c r="BE112" s="7">
        <v>1</v>
      </c>
      <c r="BF112" s="5" t="s">
        <v>297</v>
      </c>
      <c r="BK112" s="5" t="s">
        <v>298</v>
      </c>
      <c r="BL112" s="3">
        <v>44592</v>
      </c>
      <c r="BM112" s="3">
        <v>44592</v>
      </c>
      <c r="BN112" s="5" t="s">
        <v>349</v>
      </c>
    </row>
    <row r="113" spans="1:66" x14ac:dyDescent="0.25">
      <c r="A113" s="7">
        <v>2022</v>
      </c>
      <c r="B113" s="3">
        <v>44562</v>
      </c>
      <c r="C113" s="3">
        <v>44592</v>
      </c>
      <c r="D113" s="7" t="s">
        <v>149</v>
      </c>
      <c r="E113" s="7" t="s">
        <v>155</v>
      </c>
      <c r="F113" s="7" t="s">
        <v>156</v>
      </c>
      <c r="G113" s="4">
        <v>4500006908</v>
      </c>
      <c r="H113" s="4" t="s">
        <v>288</v>
      </c>
      <c r="J113" s="4" t="s">
        <v>551</v>
      </c>
      <c r="K113" s="7">
        <v>106</v>
      </c>
      <c r="L113" s="4" t="s">
        <v>609</v>
      </c>
      <c r="M113" s="4" t="s">
        <v>610</v>
      </c>
      <c r="N113" s="4" t="s">
        <v>355</v>
      </c>
      <c r="O113" s="4" t="s">
        <v>611</v>
      </c>
      <c r="P113" s="4" t="s">
        <v>649</v>
      </c>
      <c r="Q113" s="7" t="s">
        <v>164</v>
      </c>
      <c r="R113" s="7" t="s">
        <v>625</v>
      </c>
      <c r="S113" s="7">
        <v>419</v>
      </c>
      <c r="U113" s="7" t="s">
        <v>189</v>
      </c>
      <c r="V113" s="7" t="s">
        <v>627</v>
      </c>
      <c r="W113" s="7">
        <v>19</v>
      </c>
      <c r="X113" s="7" t="s">
        <v>290</v>
      </c>
      <c r="Y113" s="7">
        <v>19</v>
      </c>
      <c r="Z113" s="7" t="s">
        <v>250</v>
      </c>
      <c r="AA113" s="7">
        <v>19</v>
      </c>
      <c r="AB113" s="7" t="s">
        <v>250</v>
      </c>
      <c r="AC113" s="7">
        <v>66240</v>
      </c>
      <c r="AH113" s="5" t="s">
        <v>292</v>
      </c>
      <c r="AI113" s="5" t="s">
        <v>292</v>
      </c>
      <c r="AJ113" s="4">
        <v>4500006908</v>
      </c>
      <c r="AN113" s="9">
        <v>2685</v>
      </c>
      <c r="AO113" s="9">
        <v>3114.6</v>
      </c>
      <c r="AP113" s="5">
        <v>0</v>
      </c>
      <c r="AQ113" s="5">
        <v>0</v>
      </c>
      <c r="AR113" s="5" t="s">
        <v>293</v>
      </c>
      <c r="AT113" s="5" t="s">
        <v>294</v>
      </c>
      <c r="AU113" s="5" t="s">
        <v>295</v>
      </c>
      <c r="AV113" s="6">
        <v>0</v>
      </c>
      <c r="BA113" s="4" t="s">
        <v>296</v>
      </c>
      <c r="BD113" s="7" t="s">
        <v>255</v>
      </c>
      <c r="BE113" s="7">
        <v>1</v>
      </c>
      <c r="BF113" s="5" t="s">
        <v>297</v>
      </c>
      <c r="BK113" s="5" t="s">
        <v>298</v>
      </c>
      <c r="BL113" s="3">
        <v>44592</v>
      </c>
      <c r="BM113" s="3">
        <v>44592</v>
      </c>
      <c r="BN113" s="5" t="s">
        <v>349</v>
      </c>
    </row>
    <row r="114" spans="1:66" x14ac:dyDescent="0.25">
      <c r="A114" s="7">
        <v>2022</v>
      </c>
      <c r="B114" s="3">
        <v>44562</v>
      </c>
      <c r="C114" s="3">
        <v>44592</v>
      </c>
      <c r="D114" s="7" t="s">
        <v>149</v>
      </c>
      <c r="E114" s="7" t="s">
        <v>155</v>
      </c>
      <c r="F114" s="7" t="s">
        <v>156</v>
      </c>
      <c r="G114" s="4">
        <v>4500006909</v>
      </c>
      <c r="H114" s="4" t="s">
        <v>288</v>
      </c>
      <c r="J114" s="4" t="s">
        <v>552</v>
      </c>
      <c r="K114" s="7">
        <v>107</v>
      </c>
      <c r="L114" s="4" t="s">
        <v>302</v>
      </c>
      <c r="M114" s="4" t="s">
        <v>303</v>
      </c>
      <c r="N114" s="4" t="s">
        <v>304</v>
      </c>
      <c r="O114" s="4" t="s">
        <v>305</v>
      </c>
      <c r="P114" s="4" t="s">
        <v>306</v>
      </c>
      <c r="Q114" s="7" t="s">
        <v>164</v>
      </c>
      <c r="R114" s="7" t="s">
        <v>316</v>
      </c>
      <c r="S114" s="7">
        <v>507</v>
      </c>
      <c r="U114" s="7" t="s">
        <v>189</v>
      </c>
      <c r="V114" s="4" t="s">
        <v>324</v>
      </c>
      <c r="W114" s="7">
        <v>39</v>
      </c>
      <c r="X114" s="7" t="s">
        <v>289</v>
      </c>
      <c r="Y114" s="7">
        <v>19</v>
      </c>
      <c r="Z114" s="7" t="s">
        <v>250</v>
      </c>
      <c r="AA114" s="7">
        <v>19</v>
      </c>
      <c r="AB114" s="7" t="s">
        <v>250</v>
      </c>
      <c r="AC114" s="7">
        <v>64700</v>
      </c>
      <c r="AH114" s="5" t="s">
        <v>292</v>
      </c>
      <c r="AI114" s="5" t="s">
        <v>292</v>
      </c>
      <c r="AJ114" s="4">
        <v>4500006909</v>
      </c>
      <c r="AN114" s="9">
        <v>3150</v>
      </c>
      <c r="AO114" s="9">
        <v>3654</v>
      </c>
      <c r="AP114" s="5">
        <v>0</v>
      </c>
      <c r="AQ114" s="5">
        <v>0</v>
      </c>
      <c r="AR114" s="5" t="s">
        <v>293</v>
      </c>
      <c r="AT114" s="5" t="s">
        <v>294</v>
      </c>
      <c r="AU114" s="5" t="s">
        <v>295</v>
      </c>
      <c r="AV114" s="6">
        <v>0</v>
      </c>
      <c r="BA114" s="4" t="s">
        <v>296</v>
      </c>
      <c r="BD114" s="7" t="s">
        <v>255</v>
      </c>
      <c r="BE114" s="7">
        <v>1</v>
      </c>
      <c r="BF114" s="5" t="s">
        <v>297</v>
      </c>
      <c r="BK114" s="5" t="s">
        <v>298</v>
      </c>
      <c r="BL114" s="3">
        <v>44592</v>
      </c>
      <c r="BM114" s="3">
        <v>44592</v>
      </c>
      <c r="BN114" s="5" t="s">
        <v>349</v>
      </c>
    </row>
    <row r="115" spans="1:66" x14ac:dyDescent="0.25">
      <c r="A115" s="7">
        <v>2022</v>
      </c>
      <c r="B115" s="3">
        <v>44562</v>
      </c>
      <c r="C115" s="3">
        <v>44592</v>
      </c>
      <c r="D115" s="7" t="s">
        <v>149</v>
      </c>
      <c r="E115" s="7" t="s">
        <v>155</v>
      </c>
      <c r="F115" s="7" t="s">
        <v>156</v>
      </c>
      <c r="G115" s="4">
        <v>4500006910</v>
      </c>
      <c r="H115" s="4" t="s">
        <v>288</v>
      </c>
      <c r="J115" s="4" t="s">
        <v>553</v>
      </c>
      <c r="K115" s="7">
        <v>108</v>
      </c>
      <c r="L115" s="4" t="s">
        <v>586</v>
      </c>
      <c r="M115" s="4" t="s">
        <v>587</v>
      </c>
      <c r="N115" s="4" t="s">
        <v>588</v>
      </c>
      <c r="O115" s="4" t="s">
        <v>589</v>
      </c>
      <c r="P115" s="4" t="s">
        <v>639</v>
      </c>
      <c r="Q115" s="7" t="s">
        <v>164</v>
      </c>
      <c r="R115" s="7" t="s">
        <v>615</v>
      </c>
      <c r="S115" s="7">
        <v>430</v>
      </c>
      <c r="T115" s="7"/>
      <c r="U115" s="7" t="s">
        <v>189</v>
      </c>
      <c r="V115" s="7" t="s">
        <v>323</v>
      </c>
      <c r="W115" s="7">
        <v>39</v>
      </c>
      <c r="X115" s="7" t="s">
        <v>289</v>
      </c>
      <c r="Y115" s="7">
        <v>19</v>
      </c>
      <c r="Z115" s="7" t="s">
        <v>250</v>
      </c>
      <c r="AA115" s="7">
        <v>19</v>
      </c>
      <c r="AB115" s="7" t="s">
        <v>250</v>
      </c>
      <c r="AC115" s="7">
        <v>64220</v>
      </c>
      <c r="AH115" s="5" t="s">
        <v>292</v>
      </c>
      <c r="AI115" s="5" t="s">
        <v>292</v>
      </c>
      <c r="AJ115" s="4">
        <v>4500006910</v>
      </c>
      <c r="AN115" s="9">
        <v>2765</v>
      </c>
      <c r="AO115" s="9">
        <v>3207.4</v>
      </c>
      <c r="AP115" s="5">
        <v>0</v>
      </c>
      <c r="AQ115" s="5">
        <v>0</v>
      </c>
      <c r="AR115" s="5" t="s">
        <v>293</v>
      </c>
      <c r="AT115" s="5" t="s">
        <v>294</v>
      </c>
      <c r="AU115" s="5" t="s">
        <v>295</v>
      </c>
      <c r="AV115" s="6">
        <v>0</v>
      </c>
      <c r="BA115" s="4" t="s">
        <v>296</v>
      </c>
      <c r="BD115" s="7" t="s">
        <v>255</v>
      </c>
      <c r="BE115" s="7">
        <v>1</v>
      </c>
      <c r="BF115" s="5" t="s">
        <v>297</v>
      </c>
      <c r="BK115" s="5" t="s">
        <v>298</v>
      </c>
      <c r="BL115" s="3">
        <v>44592</v>
      </c>
      <c r="BM115" s="3">
        <v>44592</v>
      </c>
      <c r="BN115" s="5" t="s">
        <v>349</v>
      </c>
    </row>
    <row r="116" spans="1:66" x14ac:dyDescent="0.25">
      <c r="A116" s="7">
        <v>2022</v>
      </c>
      <c r="B116" s="3">
        <v>44562</v>
      </c>
      <c r="C116" s="3">
        <v>44592</v>
      </c>
      <c r="D116" s="7" t="s">
        <v>149</v>
      </c>
      <c r="E116" s="7" t="s">
        <v>155</v>
      </c>
      <c r="F116" s="7" t="s">
        <v>156</v>
      </c>
      <c r="G116" s="4">
        <v>4500006911</v>
      </c>
      <c r="H116" s="4" t="s">
        <v>288</v>
      </c>
      <c r="J116" s="4" t="s">
        <v>554</v>
      </c>
      <c r="K116" s="7">
        <v>109</v>
      </c>
      <c r="L116" s="4"/>
      <c r="M116" s="4"/>
      <c r="N116" s="4"/>
      <c r="O116" s="4" t="s">
        <v>309</v>
      </c>
      <c r="P116" s="4" t="s">
        <v>310</v>
      </c>
      <c r="Q116" s="7" t="s">
        <v>164</v>
      </c>
      <c r="R116" s="7" t="s">
        <v>318</v>
      </c>
      <c r="S116" s="7">
        <v>839</v>
      </c>
      <c r="T116" s="7"/>
      <c r="U116" s="7" t="s">
        <v>189</v>
      </c>
      <c r="V116" s="7" t="s">
        <v>321</v>
      </c>
      <c r="W116" s="7">
        <v>39</v>
      </c>
      <c r="X116" s="7" t="s">
        <v>289</v>
      </c>
      <c r="Y116" s="7">
        <v>19</v>
      </c>
      <c r="Z116" s="7" t="s">
        <v>250</v>
      </c>
      <c r="AA116" s="7">
        <v>19</v>
      </c>
      <c r="AB116" s="7" t="s">
        <v>250</v>
      </c>
      <c r="AC116" s="7">
        <v>64000</v>
      </c>
      <c r="AH116" s="5" t="s">
        <v>292</v>
      </c>
      <c r="AI116" s="5" t="s">
        <v>292</v>
      </c>
      <c r="AJ116" s="4">
        <v>4500006911</v>
      </c>
      <c r="AN116" s="9">
        <v>689.66379310344803</v>
      </c>
      <c r="AO116" s="9">
        <v>800.01</v>
      </c>
      <c r="AP116" s="5">
        <v>0</v>
      </c>
      <c r="AQ116" s="5">
        <v>0</v>
      </c>
      <c r="AR116" s="5" t="s">
        <v>293</v>
      </c>
      <c r="AT116" s="5" t="s">
        <v>294</v>
      </c>
      <c r="AU116" s="5" t="s">
        <v>295</v>
      </c>
      <c r="AV116" s="6">
        <v>0</v>
      </c>
      <c r="BA116" s="4" t="s">
        <v>296</v>
      </c>
      <c r="BD116" s="7" t="s">
        <v>255</v>
      </c>
      <c r="BE116" s="7">
        <v>1</v>
      </c>
      <c r="BF116" s="5" t="s">
        <v>297</v>
      </c>
      <c r="BK116" s="5" t="s">
        <v>298</v>
      </c>
      <c r="BL116" s="3">
        <v>44592</v>
      </c>
      <c r="BM116" s="3">
        <v>44592</v>
      </c>
      <c r="BN116" s="5" t="s">
        <v>349</v>
      </c>
    </row>
    <row r="117" spans="1:66" x14ac:dyDescent="0.25">
      <c r="A117" s="7">
        <v>2022</v>
      </c>
      <c r="B117" s="3">
        <v>44562</v>
      </c>
      <c r="C117" s="3">
        <v>44592</v>
      </c>
      <c r="D117" s="7" t="s">
        <v>149</v>
      </c>
      <c r="E117" s="7" t="s">
        <v>155</v>
      </c>
      <c r="F117" s="7" t="s">
        <v>156</v>
      </c>
      <c r="G117" s="4">
        <v>4500006912</v>
      </c>
      <c r="H117" s="4" t="s">
        <v>288</v>
      </c>
      <c r="J117" s="4" t="s">
        <v>555</v>
      </c>
      <c r="K117" s="7">
        <v>110</v>
      </c>
      <c r="L117" s="4" t="s">
        <v>569</v>
      </c>
      <c r="M117" s="4" t="s">
        <v>570</v>
      </c>
      <c r="N117" s="4" t="s">
        <v>571</v>
      </c>
      <c r="O117" s="4" t="s">
        <v>572</v>
      </c>
      <c r="P117" s="4" t="s">
        <v>635</v>
      </c>
      <c r="Q117" s="7" t="s">
        <v>164</v>
      </c>
      <c r="R117" s="7" t="s">
        <v>612</v>
      </c>
      <c r="S117" s="7">
        <v>727</v>
      </c>
      <c r="T117" s="7"/>
      <c r="U117" s="7" t="s">
        <v>189</v>
      </c>
      <c r="V117" s="7" t="s">
        <v>321</v>
      </c>
      <c r="W117" s="7">
        <v>39</v>
      </c>
      <c r="X117" s="7" t="s">
        <v>289</v>
      </c>
      <c r="Y117" s="7">
        <v>19</v>
      </c>
      <c r="Z117" s="7" t="s">
        <v>250</v>
      </c>
      <c r="AA117" s="7">
        <v>19</v>
      </c>
      <c r="AB117" s="7" t="s">
        <v>250</v>
      </c>
      <c r="AC117" s="7">
        <v>64000</v>
      </c>
      <c r="AH117" s="5" t="s">
        <v>292</v>
      </c>
      <c r="AI117" s="5" t="s">
        <v>292</v>
      </c>
      <c r="AJ117" s="4">
        <v>4500006912</v>
      </c>
      <c r="AN117" s="9">
        <v>2113.39655172414</v>
      </c>
      <c r="AO117" s="9">
        <v>2451.54</v>
      </c>
      <c r="AP117" s="5">
        <v>0</v>
      </c>
      <c r="AQ117" s="5">
        <v>0</v>
      </c>
      <c r="AR117" s="5" t="s">
        <v>293</v>
      </c>
      <c r="AT117" s="5" t="s">
        <v>294</v>
      </c>
      <c r="AU117" s="5" t="s">
        <v>295</v>
      </c>
      <c r="AV117" s="6">
        <v>0</v>
      </c>
      <c r="BA117" s="4" t="s">
        <v>296</v>
      </c>
      <c r="BD117" s="7" t="s">
        <v>255</v>
      </c>
      <c r="BE117" s="7">
        <v>1</v>
      </c>
      <c r="BF117" s="5" t="s">
        <v>297</v>
      </c>
      <c r="BK117" s="5" t="s">
        <v>298</v>
      </c>
      <c r="BL117" s="3">
        <v>44592</v>
      </c>
      <c r="BM117" s="3">
        <v>44592</v>
      </c>
      <c r="BN117" s="5" t="s">
        <v>349</v>
      </c>
    </row>
    <row r="118" spans="1:66" x14ac:dyDescent="0.25">
      <c r="A118" s="7">
        <v>2022</v>
      </c>
      <c r="B118" s="3">
        <v>44562</v>
      </c>
      <c r="C118" s="3">
        <v>44592</v>
      </c>
      <c r="D118" s="7" t="s">
        <v>149</v>
      </c>
      <c r="E118" s="7" t="s">
        <v>155</v>
      </c>
      <c r="F118" s="7" t="s">
        <v>156</v>
      </c>
      <c r="G118" s="4">
        <v>4500006913</v>
      </c>
      <c r="H118" s="4" t="s">
        <v>288</v>
      </c>
      <c r="J118" s="4" t="s">
        <v>556</v>
      </c>
      <c r="K118" s="7">
        <v>111</v>
      </c>
      <c r="L118" s="4" t="s">
        <v>302</v>
      </c>
      <c r="M118" s="4" t="s">
        <v>303</v>
      </c>
      <c r="N118" s="4" t="s">
        <v>304</v>
      </c>
      <c r="O118" s="4" t="s">
        <v>305</v>
      </c>
      <c r="P118" s="4" t="s">
        <v>306</v>
      </c>
      <c r="Q118" s="7" t="s">
        <v>164</v>
      </c>
      <c r="R118" s="7" t="s">
        <v>316</v>
      </c>
      <c r="S118" s="7">
        <v>507</v>
      </c>
      <c r="U118" s="7" t="s">
        <v>189</v>
      </c>
      <c r="V118" s="7" t="s">
        <v>324</v>
      </c>
      <c r="W118" s="7">
        <v>39</v>
      </c>
      <c r="X118" s="7" t="s">
        <v>289</v>
      </c>
      <c r="Y118" s="7">
        <v>19</v>
      </c>
      <c r="Z118" s="7" t="s">
        <v>250</v>
      </c>
      <c r="AA118" s="7">
        <v>19</v>
      </c>
      <c r="AB118" s="7" t="s">
        <v>250</v>
      </c>
      <c r="AC118" s="7">
        <v>64700</v>
      </c>
      <c r="AH118" s="5" t="s">
        <v>292</v>
      </c>
      <c r="AI118" s="5" t="s">
        <v>292</v>
      </c>
      <c r="AJ118" s="4">
        <v>4500006913</v>
      </c>
      <c r="AN118" s="9">
        <v>3400</v>
      </c>
      <c r="AO118" s="9">
        <v>3944</v>
      </c>
      <c r="AP118" s="5">
        <v>0</v>
      </c>
      <c r="AQ118" s="5">
        <v>0</v>
      </c>
      <c r="AR118" s="5" t="s">
        <v>293</v>
      </c>
      <c r="AT118" s="5" t="s">
        <v>294</v>
      </c>
      <c r="AU118" s="5" t="s">
        <v>295</v>
      </c>
      <c r="AV118" s="6">
        <v>0</v>
      </c>
      <c r="BA118" s="4" t="s">
        <v>296</v>
      </c>
      <c r="BD118" s="7" t="s">
        <v>255</v>
      </c>
      <c r="BE118" s="7">
        <v>1</v>
      </c>
      <c r="BF118" s="5" t="s">
        <v>297</v>
      </c>
      <c r="BK118" s="5" t="s">
        <v>298</v>
      </c>
      <c r="BL118" s="3">
        <v>44592</v>
      </c>
      <c r="BM118" s="3">
        <v>44592</v>
      </c>
      <c r="BN118" s="5" t="s">
        <v>349</v>
      </c>
    </row>
    <row r="119" spans="1:66" x14ac:dyDescent="0.25">
      <c r="A119" s="7">
        <v>2022</v>
      </c>
      <c r="B119" s="3">
        <v>44562</v>
      </c>
      <c r="C119" s="3">
        <v>44592</v>
      </c>
      <c r="D119" s="7" t="s">
        <v>149</v>
      </c>
      <c r="E119" s="7" t="s">
        <v>155</v>
      </c>
      <c r="F119" s="7" t="s">
        <v>156</v>
      </c>
      <c r="G119" s="4">
        <v>4500006914</v>
      </c>
      <c r="H119" s="4" t="s">
        <v>288</v>
      </c>
      <c r="J119" s="4" t="s">
        <v>557</v>
      </c>
      <c r="K119" s="7">
        <v>112</v>
      </c>
      <c r="L119" s="4"/>
      <c r="M119" s="4"/>
      <c r="N119" s="4"/>
      <c r="O119" s="4" t="s">
        <v>309</v>
      </c>
      <c r="P119" s="4" t="s">
        <v>310</v>
      </c>
      <c r="Q119" s="7" t="s">
        <v>164</v>
      </c>
      <c r="R119" s="7" t="s">
        <v>318</v>
      </c>
      <c r="S119" s="7">
        <v>839</v>
      </c>
      <c r="U119" s="7" t="s">
        <v>189</v>
      </c>
      <c r="V119" s="7" t="s">
        <v>321</v>
      </c>
      <c r="W119" s="7">
        <v>39</v>
      </c>
      <c r="X119" s="7" t="s">
        <v>289</v>
      </c>
      <c r="Y119" s="7">
        <v>19</v>
      </c>
      <c r="Z119" s="7" t="s">
        <v>250</v>
      </c>
      <c r="AA119" s="7">
        <v>19</v>
      </c>
      <c r="AB119" s="7" t="s">
        <v>250</v>
      </c>
      <c r="AC119" s="7">
        <v>64000</v>
      </c>
      <c r="AH119" s="5" t="s">
        <v>292</v>
      </c>
      <c r="AI119" s="5" t="s">
        <v>292</v>
      </c>
      <c r="AJ119" s="4">
        <v>4500006914</v>
      </c>
      <c r="AN119" s="9">
        <v>30436.206896551699</v>
      </c>
      <c r="AO119" s="9">
        <v>35306</v>
      </c>
      <c r="AP119" s="5">
        <v>0</v>
      </c>
      <c r="AQ119" s="5">
        <v>0</v>
      </c>
      <c r="AR119" s="5" t="s">
        <v>293</v>
      </c>
      <c r="AT119" s="5" t="s">
        <v>294</v>
      </c>
      <c r="AU119" s="5" t="s">
        <v>295</v>
      </c>
      <c r="AV119" s="6">
        <v>0</v>
      </c>
      <c r="BA119" s="4" t="s">
        <v>296</v>
      </c>
      <c r="BD119" s="7" t="s">
        <v>255</v>
      </c>
      <c r="BE119" s="7">
        <v>1</v>
      </c>
      <c r="BF119" s="5" t="s">
        <v>297</v>
      </c>
      <c r="BK119" s="5" t="s">
        <v>298</v>
      </c>
      <c r="BL119" s="3">
        <v>44592</v>
      </c>
      <c r="BM119" s="3">
        <v>44592</v>
      </c>
      <c r="BN119" s="5" t="s">
        <v>349</v>
      </c>
    </row>
    <row r="120" spans="1:66" x14ac:dyDescent="0.25">
      <c r="A120" s="7">
        <v>2022</v>
      </c>
      <c r="B120" s="3">
        <v>44562</v>
      </c>
      <c r="C120" s="3">
        <v>44592</v>
      </c>
      <c r="D120" s="7" t="s">
        <v>149</v>
      </c>
      <c r="E120" s="7" t="s">
        <v>155</v>
      </c>
      <c r="F120" s="7" t="s">
        <v>156</v>
      </c>
      <c r="G120" s="4">
        <v>4500006915</v>
      </c>
      <c r="H120" s="4" t="s">
        <v>288</v>
      </c>
      <c r="J120" s="4" t="s">
        <v>558</v>
      </c>
      <c r="K120" s="7">
        <v>113</v>
      </c>
      <c r="L120" s="4" t="s">
        <v>586</v>
      </c>
      <c r="M120" s="4" t="s">
        <v>587</v>
      </c>
      <c r="N120" s="4" t="s">
        <v>588</v>
      </c>
      <c r="O120" s="4" t="s">
        <v>589</v>
      </c>
      <c r="P120" s="4" t="s">
        <v>639</v>
      </c>
      <c r="Q120" s="7" t="s">
        <v>164</v>
      </c>
      <c r="R120" s="7" t="s">
        <v>615</v>
      </c>
      <c r="S120" s="7">
        <v>430</v>
      </c>
      <c r="U120" s="7" t="s">
        <v>189</v>
      </c>
      <c r="V120" s="7" t="s">
        <v>323</v>
      </c>
      <c r="W120" s="7">
        <v>39</v>
      </c>
      <c r="X120" s="7" t="s">
        <v>289</v>
      </c>
      <c r="Y120" s="7">
        <v>19</v>
      </c>
      <c r="Z120" s="7" t="s">
        <v>250</v>
      </c>
      <c r="AA120" s="7">
        <v>19</v>
      </c>
      <c r="AB120" s="7" t="s">
        <v>250</v>
      </c>
      <c r="AC120" s="7">
        <v>64220</v>
      </c>
      <c r="AH120" s="5" t="s">
        <v>292</v>
      </c>
      <c r="AI120" s="5" t="s">
        <v>292</v>
      </c>
      <c r="AJ120" s="4">
        <v>4500006915</v>
      </c>
      <c r="AN120" s="9">
        <v>1970</v>
      </c>
      <c r="AO120" s="9">
        <v>2285.1999999999998</v>
      </c>
      <c r="AP120" s="5">
        <v>0</v>
      </c>
      <c r="AQ120" s="5">
        <v>0</v>
      </c>
      <c r="AR120" s="5" t="s">
        <v>293</v>
      </c>
      <c r="AT120" s="5" t="s">
        <v>294</v>
      </c>
      <c r="AU120" s="5" t="s">
        <v>295</v>
      </c>
      <c r="AV120" s="6">
        <v>0</v>
      </c>
      <c r="BA120" s="4" t="s">
        <v>296</v>
      </c>
      <c r="BD120" s="7" t="s">
        <v>255</v>
      </c>
      <c r="BE120" s="7">
        <v>1</v>
      </c>
      <c r="BF120" s="5" t="s">
        <v>297</v>
      </c>
      <c r="BK120" s="5" t="s">
        <v>298</v>
      </c>
      <c r="BL120" s="3">
        <v>44592</v>
      </c>
      <c r="BM120" s="3">
        <v>44592</v>
      </c>
      <c r="BN120" s="5" t="s">
        <v>349</v>
      </c>
    </row>
    <row r="121" spans="1:66" x14ac:dyDescent="0.25">
      <c r="A121" s="7">
        <v>2022</v>
      </c>
      <c r="B121" s="3">
        <v>44562</v>
      </c>
      <c r="C121" s="3">
        <v>44592</v>
      </c>
      <c r="D121" s="7" t="s">
        <v>149</v>
      </c>
      <c r="E121" s="7" t="s">
        <v>155</v>
      </c>
      <c r="F121" s="7" t="s">
        <v>156</v>
      </c>
      <c r="G121" s="4">
        <v>4500006916</v>
      </c>
      <c r="H121" s="4" t="s">
        <v>288</v>
      </c>
      <c r="J121" s="4" t="s">
        <v>559</v>
      </c>
      <c r="K121" s="7">
        <v>114</v>
      </c>
      <c r="L121" s="4" t="s">
        <v>358</v>
      </c>
      <c r="M121" s="4" t="s">
        <v>355</v>
      </c>
      <c r="N121" s="4" t="s">
        <v>359</v>
      </c>
      <c r="O121" s="4" t="s">
        <v>360</v>
      </c>
      <c r="P121" s="4" t="s">
        <v>361</v>
      </c>
      <c r="Q121" s="7" t="s">
        <v>164</v>
      </c>
      <c r="R121" s="7" t="s">
        <v>364</v>
      </c>
      <c r="S121" s="7">
        <v>1251</v>
      </c>
      <c r="U121" s="7" t="s">
        <v>189</v>
      </c>
      <c r="V121" s="7" t="s">
        <v>321</v>
      </c>
      <c r="W121" s="7">
        <v>39</v>
      </c>
      <c r="X121" s="7" t="s">
        <v>289</v>
      </c>
      <c r="Y121" s="7">
        <v>19</v>
      </c>
      <c r="Z121" s="7" t="s">
        <v>250</v>
      </c>
      <c r="AA121" s="7">
        <v>19</v>
      </c>
      <c r="AB121" s="7" t="s">
        <v>250</v>
      </c>
      <c r="AC121" s="7">
        <v>64000</v>
      </c>
      <c r="AH121" s="5" t="s">
        <v>292</v>
      </c>
      <c r="AI121" s="5" t="s">
        <v>292</v>
      </c>
      <c r="AJ121" s="4">
        <v>4500006916</v>
      </c>
      <c r="AN121" s="9">
        <v>16985</v>
      </c>
      <c r="AO121" s="9">
        <v>19702.599999999999</v>
      </c>
      <c r="AP121" s="5">
        <v>0</v>
      </c>
      <c r="AQ121" s="5">
        <v>0</v>
      </c>
      <c r="AR121" s="5" t="s">
        <v>293</v>
      </c>
      <c r="AT121" s="5" t="s">
        <v>294</v>
      </c>
      <c r="AU121" s="5" t="s">
        <v>295</v>
      </c>
      <c r="AV121" s="6">
        <v>0</v>
      </c>
      <c r="BA121" s="4" t="s">
        <v>296</v>
      </c>
      <c r="BD121" s="7" t="s">
        <v>255</v>
      </c>
      <c r="BE121" s="7">
        <v>1</v>
      </c>
      <c r="BF121" s="5" t="s">
        <v>297</v>
      </c>
      <c r="BK121" s="5" t="s">
        <v>298</v>
      </c>
      <c r="BL121" s="3">
        <v>44592</v>
      </c>
      <c r="BM121" s="3">
        <v>44592</v>
      </c>
      <c r="BN121" s="5" t="s">
        <v>349</v>
      </c>
    </row>
    <row r="122" spans="1:66" x14ac:dyDescent="0.25">
      <c r="A122" s="7">
        <v>2022</v>
      </c>
      <c r="B122" s="3">
        <v>44562</v>
      </c>
      <c r="C122" s="3">
        <v>44592</v>
      </c>
      <c r="D122" s="7" t="s">
        <v>149</v>
      </c>
      <c r="E122" s="7" t="s">
        <v>155</v>
      </c>
      <c r="F122" s="7" t="s">
        <v>156</v>
      </c>
      <c r="G122" s="4">
        <v>4500006917</v>
      </c>
      <c r="H122" s="4" t="s">
        <v>288</v>
      </c>
      <c r="J122" s="4" t="s">
        <v>560</v>
      </c>
      <c r="K122" s="7">
        <v>115</v>
      </c>
      <c r="L122" s="4" t="s">
        <v>428</v>
      </c>
      <c r="M122" s="4" t="s">
        <v>429</v>
      </c>
      <c r="N122" s="4" t="s">
        <v>301</v>
      </c>
      <c r="O122" s="4" t="s">
        <v>430</v>
      </c>
      <c r="P122" s="4" t="s">
        <v>431</v>
      </c>
      <c r="Q122" s="7" t="s">
        <v>164</v>
      </c>
      <c r="R122" s="7" t="s">
        <v>438</v>
      </c>
      <c r="S122" s="7" t="s">
        <v>348</v>
      </c>
      <c r="T122" s="7"/>
      <c r="U122" s="7" t="s">
        <v>189</v>
      </c>
      <c r="V122" s="7" t="s">
        <v>441</v>
      </c>
      <c r="W122" s="7">
        <v>39</v>
      </c>
      <c r="X122" s="7" t="s">
        <v>289</v>
      </c>
      <c r="Y122" s="7">
        <v>19</v>
      </c>
      <c r="Z122" s="7" t="s">
        <v>250</v>
      </c>
      <c r="AA122" s="7">
        <v>19</v>
      </c>
      <c r="AB122" s="7" t="s">
        <v>250</v>
      </c>
      <c r="AC122" s="7">
        <v>64810</v>
      </c>
      <c r="AH122" s="5" t="s">
        <v>292</v>
      </c>
      <c r="AI122" s="5" t="s">
        <v>292</v>
      </c>
      <c r="AJ122" s="4">
        <v>4500006917</v>
      </c>
      <c r="AN122" s="9">
        <v>1250</v>
      </c>
      <c r="AO122" s="9">
        <v>1450</v>
      </c>
      <c r="AP122" s="5">
        <v>0</v>
      </c>
      <c r="AQ122" s="5">
        <v>0</v>
      </c>
      <c r="AR122" s="5" t="s">
        <v>293</v>
      </c>
      <c r="AT122" s="5" t="s">
        <v>294</v>
      </c>
      <c r="AU122" s="5" t="s">
        <v>295</v>
      </c>
      <c r="AV122" s="6">
        <v>0</v>
      </c>
      <c r="BA122" s="4" t="s">
        <v>296</v>
      </c>
      <c r="BD122" s="7" t="s">
        <v>255</v>
      </c>
      <c r="BE122" s="7">
        <v>1</v>
      </c>
      <c r="BF122" s="5" t="s">
        <v>297</v>
      </c>
      <c r="BK122" s="5" t="s">
        <v>298</v>
      </c>
      <c r="BL122" s="3">
        <v>44592</v>
      </c>
      <c r="BM122" s="3">
        <v>44592</v>
      </c>
      <c r="BN122" s="5" t="s">
        <v>349</v>
      </c>
    </row>
    <row r="123" spans="1:66" x14ac:dyDescent="0.25">
      <c r="A123" s="7">
        <v>2022</v>
      </c>
      <c r="B123" s="3">
        <v>44562</v>
      </c>
      <c r="C123" s="3">
        <v>44592</v>
      </c>
      <c r="D123" s="7" t="s">
        <v>149</v>
      </c>
      <c r="E123" s="7" t="s">
        <v>155</v>
      </c>
      <c r="F123" s="7" t="s">
        <v>156</v>
      </c>
      <c r="G123" s="4">
        <v>4500006918</v>
      </c>
      <c r="H123" s="4" t="s">
        <v>288</v>
      </c>
      <c r="J123" s="4" t="s">
        <v>561</v>
      </c>
      <c r="K123" s="7">
        <v>116</v>
      </c>
      <c r="L123" s="4" t="s">
        <v>302</v>
      </c>
      <c r="M123" s="4" t="s">
        <v>303</v>
      </c>
      <c r="N123" s="4" t="s">
        <v>304</v>
      </c>
      <c r="O123" s="4" t="s">
        <v>305</v>
      </c>
      <c r="P123" s="4" t="s">
        <v>306</v>
      </c>
      <c r="Q123" s="7" t="s">
        <v>164</v>
      </c>
      <c r="R123" s="7" t="s">
        <v>316</v>
      </c>
      <c r="S123" s="7">
        <v>507</v>
      </c>
      <c r="T123" s="7"/>
      <c r="U123" s="7" t="s">
        <v>189</v>
      </c>
      <c r="V123" s="7" t="s">
        <v>324</v>
      </c>
      <c r="W123" s="7">
        <v>39</v>
      </c>
      <c r="X123" s="7" t="s">
        <v>289</v>
      </c>
      <c r="Y123" s="7">
        <v>19</v>
      </c>
      <c r="Z123" s="7" t="s">
        <v>250</v>
      </c>
      <c r="AA123" s="7">
        <v>19</v>
      </c>
      <c r="AB123" s="7" t="s">
        <v>250</v>
      </c>
      <c r="AC123" s="7">
        <v>64700</v>
      </c>
      <c r="AH123" s="5" t="s">
        <v>292</v>
      </c>
      <c r="AI123" s="5" t="s">
        <v>292</v>
      </c>
      <c r="AJ123" s="4">
        <v>4500006918</v>
      </c>
      <c r="AN123" s="9">
        <v>3400</v>
      </c>
      <c r="AO123" s="9">
        <v>3944</v>
      </c>
      <c r="AP123" s="5">
        <v>0</v>
      </c>
      <c r="AQ123" s="5">
        <v>0</v>
      </c>
      <c r="AR123" s="5" t="s">
        <v>293</v>
      </c>
      <c r="AT123" s="5" t="s">
        <v>294</v>
      </c>
      <c r="AU123" s="5" t="s">
        <v>295</v>
      </c>
      <c r="AV123" s="6">
        <v>0</v>
      </c>
      <c r="BA123" s="4" t="s">
        <v>296</v>
      </c>
      <c r="BD123" s="7" t="s">
        <v>255</v>
      </c>
      <c r="BE123" s="7">
        <v>1</v>
      </c>
      <c r="BF123" s="5" t="s">
        <v>297</v>
      </c>
      <c r="BK123" s="5" t="s">
        <v>298</v>
      </c>
      <c r="BL123" s="3">
        <v>44592</v>
      </c>
      <c r="BM123" s="3">
        <v>44592</v>
      </c>
      <c r="BN123" s="5" t="s">
        <v>349</v>
      </c>
    </row>
    <row r="124" spans="1:66" x14ac:dyDescent="0.25">
      <c r="A124" s="7">
        <v>2022</v>
      </c>
      <c r="B124" s="3">
        <v>44562</v>
      </c>
      <c r="C124" s="3">
        <v>44592</v>
      </c>
      <c r="D124" s="7" t="s">
        <v>149</v>
      </c>
      <c r="E124" s="7" t="s">
        <v>155</v>
      </c>
      <c r="F124" s="7" t="s">
        <v>156</v>
      </c>
      <c r="G124" s="4">
        <v>4500006919</v>
      </c>
      <c r="H124" s="4" t="s">
        <v>288</v>
      </c>
      <c r="J124" s="4" t="s">
        <v>562</v>
      </c>
      <c r="K124" s="7">
        <v>117</v>
      </c>
      <c r="L124" s="4" t="s">
        <v>381</v>
      </c>
      <c r="M124" s="4" t="s">
        <v>303</v>
      </c>
      <c r="N124" s="4" t="s">
        <v>382</v>
      </c>
      <c r="O124" s="4" t="s">
        <v>383</v>
      </c>
      <c r="P124" s="4" t="s">
        <v>384</v>
      </c>
      <c r="Q124" s="7" t="s">
        <v>164</v>
      </c>
      <c r="R124" s="4" t="s">
        <v>396</v>
      </c>
      <c r="S124" s="7">
        <v>115</v>
      </c>
      <c r="T124" s="7"/>
      <c r="U124" s="7" t="s">
        <v>189</v>
      </c>
      <c r="V124" s="7" t="s">
        <v>400</v>
      </c>
      <c r="W124" s="7">
        <v>39</v>
      </c>
      <c r="X124" s="7" t="s">
        <v>289</v>
      </c>
      <c r="Y124" s="7">
        <v>19</v>
      </c>
      <c r="Z124" s="7" t="s">
        <v>250</v>
      </c>
      <c r="AA124" s="7">
        <v>19</v>
      </c>
      <c r="AB124" s="7" t="s">
        <v>250</v>
      </c>
      <c r="AC124" s="7">
        <v>64250</v>
      </c>
      <c r="AH124" s="5" t="s">
        <v>292</v>
      </c>
      <c r="AI124" s="5" t="s">
        <v>292</v>
      </c>
      <c r="AJ124" s="4">
        <v>4500006919</v>
      </c>
      <c r="AN124" s="9">
        <v>6848</v>
      </c>
      <c r="AO124" s="9">
        <v>7943.68</v>
      </c>
      <c r="AP124" s="5">
        <v>0</v>
      </c>
      <c r="AQ124" s="5">
        <v>0</v>
      </c>
      <c r="AR124" s="5" t="s">
        <v>293</v>
      </c>
      <c r="AT124" s="5" t="s">
        <v>294</v>
      </c>
      <c r="AU124" s="5" t="s">
        <v>295</v>
      </c>
      <c r="AV124" s="6">
        <v>0</v>
      </c>
      <c r="BA124" s="4" t="s">
        <v>296</v>
      </c>
      <c r="BD124" s="7" t="s">
        <v>255</v>
      </c>
      <c r="BE124" s="7">
        <v>1</v>
      </c>
      <c r="BF124" s="5" t="s">
        <v>297</v>
      </c>
      <c r="BK124" s="5" t="s">
        <v>298</v>
      </c>
      <c r="BL124" s="3">
        <v>44592</v>
      </c>
      <c r="BM124" s="3">
        <v>44592</v>
      </c>
      <c r="BN124" s="5" t="s">
        <v>349</v>
      </c>
    </row>
    <row r="125" spans="1:66" x14ac:dyDescent="0.25">
      <c r="A125" s="7">
        <v>2022</v>
      </c>
      <c r="B125" s="3">
        <v>44562</v>
      </c>
      <c r="C125" s="3">
        <v>44592</v>
      </c>
      <c r="D125" s="7" t="s">
        <v>149</v>
      </c>
      <c r="E125" s="7" t="s">
        <v>155</v>
      </c>
      <c r="F125" s="7" t="s">
        <v>156</v>
      </c>
      <c r="G125" s="4">
        <v>4500006921</v>
      </c>
      <c r="H125" s="4" t="s">
        <v>288</v>
      </c>
      <c r="J125" s="4" t="s">
        <v>563</v>
      </c>
      <c r="K125" s="7">
        <v>118</v>
      </c>
      <c r="L125" s="4" t="s">
        <v>407</v>
      </c>
      <c r="M125" s="4" t="s">
        <v>408</v>
      </c>
      <c r="N125" s="4" t="s">
        <v>409</v>
      </c>
      <c r="O125" s="4" t="s">
        <v>410</v>
      </c>
      <c r="P125" s="4" t="s">
        <v>411</v>
      </c>
      <c r="Q125" s="7" t="s">
        <v>183</v>
      </c>
      <c r="R125" s="4" t="s">
        <v>418</v>
      </c>
      <c r="S125" s="7">
        <v>1032</v>
      </c>
      <c r="T125" s="7"/>
      <c r="U125" s="7" t="s">
        <v>189</v>
      </c>
      <c r="V125" s="7" t="s">
        <v>424</v>
      </c>
      <c r="W125" s="7">
        <v>46</v>
      </c>
      <c r="X125" s="7" t="s">
        <v>326</v>
      </c>
      <c r="Y125" s="7">
        <v>19</v>
      </c>
      <c r="Z125" s="7" t="s">
        <v>250</v>
      </c>
      <c r="AA125" s="7">
        <v>19</v>
      </c>
      <c r="AB125" s="7" t="s">
        <v>250</v>
      </c>
      <c r="AC125" s="7">
        <v>66460</v>
      </c>
      <c r="AH125" s="5" t="s">
        <v>292</v>
      </c>
      <c r="AI125" s="5" t="s">
        <v>292</v>
      </c>
      <c r="AJ125" s="4">
        <v>4500006921</v>
      </c>
      <c r="AN125" s="9">
        <v>2173.7068965517201</v>
      </c>
      <c r="AO125" s="9">
        <v>2521.5</v>
      </c>
      <c r="AP125" s="5">
        <v>0</v>
      </c>
      <c r="AQ125" s="5">
        <v>0</v>
      </c>
      <c r="AR125" s="5" t="s">
        <v>293</v>
      </c>
      <c r="AT125" s="5" t="s">
        <v>294</v>
      </c>
      <c r="AU125" s="5" t="s">
        <v>295</v>
      </c>
      <c r="AV125" s="6">
        <v>0</v>
      </c>
      <c r="BA125" s="4" t="s">
        <v>296</v>
      </c>
      <c r="BD125" s="7" t="s">
        <v>255</v>
      </c>
      <c r="BE125" s="7">
        <v>1</v>
      </c>
      <c r="BF125" s="5" t="s">
        <v>297</v>
      </c>
      <c r="BK125" s="5" t="s">
        <v>298</v>
      </c>
      <c r="BL125" s="3">
        <v>44592</v>
      </c>
      <c r="BM125" s="3">
        <v>44592</v>
      </c>
      <c r="BN125" s="5" t="s">
        <v>349</v>
      </c>
    </row>
    <row r="126" spans="1:66" x14ac:dyDescent="0.25">
      <c r="A126" s="7">
        <v>2022</v>
      </c>
      <c r="B126" s="3">
        <v>44562</v>
      </c>
      <c r="C126" s="3">
        <v>44592</v>
      </c>
      <c r="D126" s="7" t="s">
        <v>149</v>
      </c>
      <c r="E126" s="7" t="s">
        <v>155</v>
      </c>
      <c r="F126" s="7" t="s">
        <v>156</v>
      </c>
      <c r="G126" s="4">
        <v>4500006922</v>
      </c>
      <c r="H126" s="4" t="s">
        <v>288</v>
      </c>
      <c r="J126" s="4" t="s">
        <v>564</v>
      </c>
      <c r="K126" s="7">
        <v>119</v>
      </c>
      <c r="L126" s="4" t="s">
        <v>407</v>
      </c>
      <c r="M126" s="4" t="s">
        <v>408</v>
      </c>
      <c r="N126" s="4" t="s">
        <v>409</v>
      </c>
      <c r="O126" s="4" t="s">
        <v>410</v>
      </c>
      <c r="P126" s="4" t="s">
        <v>411</v>
      </c>
      <c r="Q126" s="7" t="s">
        <v>183</v>
      </c>
      <c r="R126" s="7" t="s">
        <v>418</v>
      </c>
      <c r="S126" s="7">
        <v>1032</v>
      </c>
      <c r="U126" s="7" t="s">
        <v>189</v>
      </c>
      <c r="V126" s="7" t="s">
        <v>424</v>
      </c>
      <c r="W126" s="7">
        <v>46</v>
      </c>
      <c r="X126" s="7" t="s">
        <v>326</v>
      </c>
      <c r="Y126" s="7">
        <v>19</v>
      </c>
      <c r="Z126" s="7" t="s">
        <v>250</v>
      </c>
      <c r="AA126" s="7">
        <v>19</v>
      </c>
      <c r="AB126" s="7" t="s">
        <v>250</v>
      </c>
      <c r="AC126" s="7">
        <v>66460</v>
      </c>
      <c r="AH126" s="5" t="s">
        <v>292</v>
      </c>
      <c r="AI126" s="5" t="s">
        <v>292</v>
      </c>
      <c r="AJ126" s="4">
        <v>4500006922</v>
      </c>
      <c r="AN126" s="9">
        <v>5019.2758620689701</v>
      </c>
      <c r="AO126" s="9">
        <v>5822.36</v>
      </c>
      <c r="AP126" s="5">
        <v>0</v>
      </c>
      <c r="AQ126" s="5">
        <v>0</v>
      </c>
      <c r="AR126" s="5" t="s">
        <v>293</v>
      </c>
      <c r="AT126" s="5" t="s">
        <v>294</v>
      </c>
      <c r="AU126" s="5" t="s">
        <v>295</v>
      </c>
      <c r="AV126" s="6">
        <v>0</v>
      </c>
      <c r="BA126" s="4" t="s">
        <v>296</v>
      </c>
      <c r="BD126" s="7" t="s">
        <v>255</v>
      </c>
      <c r="BE126" s="7">
        <v>1</v>
      </c>
      <c r="BF126" s="5" t="s">
        <v>297</v>
      </c>
      <c r="BK126" s="5" t="s">
        <v>298</v>
      </c>
      <c r="BL126" s="3">
        <v>44592</v>
      </c>
      <c r="BM126" s="3">
        <v>44592</v>
      </c>
      <c r="BN126" s="5" t="s">
        <v>349</v>
      </c>
    </row>
    <row r="127" spans="1:66" x14ac:dyDescent="0.25">
      <c r="A127" s="7">
        <v>2022</v>
      </c>
      <c r="B127" s="3">
        <v>44562</v>
      </c>
      <c r="C127" s="3">
        <v>44592</v>
      </c>
      <c r="D127" s="7" t="s">
        <v>149</v>
      </c>
      <c r="E127" s="7" t="s">
        <v>155</v>
      </c>
      <c r="F127" s="7" t="s">
        <v>156</v>
      </c>
      <c r="G127" s="4">
        <v>4500006923</v>
      </c>
      <c r="H127" s="4" t="s">
        <v>288</v>
      </c>
      <c r="J127" s="4" t="s">
        <v>564</v>
      </c>
      <c r="K127" s="7">
        <v>120</v>
      </c>
      <c r="L127" s="4"/>
      <c r="M127" s="4"/>
      <c r="N127" s="4"/>
      <c r="O127" s="4" t="s">
        <v>605</v>
      </c>
      <c r="P127" s="4" t="s">
        <v>647</v>
      </c>
      <c r="Q127" s="7" t="s">
        <v>164</v>
      </c>
      <c r="R127" s="7" t="s">
        <v>623</v>
      </c>
      <c r="S127" s="7">
        <v>435</v>
      </c>
      <c r="U127" s="7" t="s">
        <v>189</v>
      </c>
      <c r="V127" s="7" t="s">
        <v>632</v>
      </c>
      <c r="W127" s="7">
        <v>19</v>
      </c>
      <c r="X127" s="7" t="s">
        <v>290</v>
      </c>
      <c r="Y127" s="7">
        <v>19</v>
      </c>
      <c r="Z127" s="7" t="s">
        <v>250</v>
      </c>
      <c r="AA127" s="7">
        <v>19</v>
      </c>
      <c r="AB127" s="7" t="s">
        <v>250</v>
      </c>
      <c r="AC127" s="7">
        <v>66220</v>
      </c>
      <c r="AH127" s="5" t="s">
        <v>292</v>
      </c>
      <c r="AI127" s="5" t="s">
        <v>292</v>
      </c>
      <c r="AJ127" s="4">
        <v>4500006923</v>
      </c>
      <c r="AN127" s="9">
        <v>1125.60344827586</v>
      </c>
      <c r="AO127" s="9">
        <v>1305.7</v>
      </c>
      <c r="AP127" s="5">
        <v>0</v>
      </c>
      <c r="AQ127" s="5">
        <v>0</v>
      </c>
      <c r="AR127" s="5" t="s">
        <v>293</v>
      </c>
      <c r="AT127" s="5" t="s">
        <v>294</v>
      </c>
      <c r="AU127" s="5" t="s">
        <v>295</v>
      </c>
      <c r="AV127" s="6">
        <v>0</v>
      </c>
      <c r="BA127" s="4" t="s">
        <v>296</v>
      </c>
      <c r="BD127" s="7" t="s">
        <v>255</v>
      </c>
      <c r="BE127" s="7">
        <v>1</v>
      </c>
      <c r="BF127" s="5" t="s">
        <v>297</v>
      </c>
      <c r="BK127" s="5" t="s">
        <v>298</v>
      </c>
      <c r="BL127" s="3">
        <v>44592</v>
      </c>
      <c r="BM127" s="3">
        <v>44592</v>
      </c>
      <c r="BN127" s="5" t="s">
        <v>349</v>
      </c>
    </row>
    <row r="128" spans="1:66" x14ac:dyDescent="0.25">
      <c r="A128" s="7">
        <v>2022</v>
      </c>
      <c r="B128" s="3">
        <v>44562</v>
      </c>
      <c r="C128" s="3">
        <v>44592</v>
      </c>
      <c r="D128" s="7" t="s">
        <v>149</v>
      </c>
      <c r="E128" s="7" t="s">
        <v>155</v>
      </c>
      <c r="F128" s="7" t="s">
        <v>156</v>
      </c>
      <c r="G128" s="4">
        <v>4500006924</v>
      </c>
      <c r="H128" s="4" t="s">
        <v>288</v>
      </c>
      <c r="J128" s="4" t="s">
        <v>565</v>
      </c>
      <c r="K128" s="7">
        <v>121</v>
      </c>
      <c r="L128" s="4" t="s">
        <v>329</v>
      </c>
      <c r="M128" s="4" t="s">
        <v>330</v>
      </c>
      <c r="N128" s="4" t="s">
        <v>331</v>
      </c>
      <c r="O128" s="4" t="s">
        <v>332</v>
      </c>
      <c r="P128" s="4" t="s">
        <v>333</v>
      </c>
      <c r="Q128" s="7" t="s">
        <v>183</v>
      </c>
      <c r="R128" s="7" t="s">
        <v>336</v>
      </c>
      <c r="S128" s="7">
        <v>101</v>
      </c>
      <c r="U128" s="7" t="s">
        <v>189</v>
      </c>
      <c r="V128" s="7" t="s">
        <v>338</v>
      </c>
      <c r="W128" s="7">
        <v>46</v>
      </c>
      <c r="X128" s="7" t="s">
        <v>326</v>
      </c>
      <c r="Y128" s="7">
        <v>19</v>
      </c>
      <c r="Z128" s="7" t="s">
        <v>250</v>
      </c>
      <c r="AA128" s="7">
        <v>19</v>
      </c>
      <c r="AB128" s="7" t="s">
        <v>250</v>
      </c>
      <c r="AC128" s="7">
        <v>66470</v>
      </c>
      <c r="AH128" s="5" t="s">
        <v>292</v>
      </c>
      <c r="AI128" s="5" t="s">
        <v>292</v>
      </c>
      <c r="AJ128" s="4">
        <v>4500006924</v>
      </c>
      <c r="AN128" s="9">
        <v>7743.0862068965498</v>
      </c>
      <c r="AO128" s="9">
        <v>8981.98</v>
      </c>
      <c r="AP128" s="5">
        <v>0</v>
      </c>
      <c r="AQ128" s="5">
        <v>0</v>
      </c>
      <c r="AR128" s="5" t="s">
        <v>293</v>
      </c>
      <c r="AT128" s="5" t="s">
        <v>294</v>
      </c>
      <c r="AU128" s="5" t="s">
        <v>295</v>
      </c>
      <c r="AV128" s="6">
        <v>0</v>
      </c>
      <c r="BA128" s="4" t="s">
        <v>296</v>
      </c>
      <c r="BD128" s="7" t="s">
        <v>255</v>
      </c>
      <c r="BE128" s="7">
        <v>1</v>
      </c>
      <c r="BF128" s="5" t="s">
        <v>297</v>
      </c>
      <c r="BK128" s="5" t="s">
        <v>298</v>
      </c>
      <c r="BL128" s="3">
        <v>44592</v>
      </c>
      <c r="BM128" s="3">
        <v>44592</v>
      </c>
      <c r="BN128" s="5" t="s">
        <v>349</v>
      </c>
    </row>
    <row r="129" spans="1:66" x14ac:dyDescent="0.25">
      <c r="A129" s="7">
        <v>2022</v>
      </c>
      <c r="B129" s="3">
        <v>44562</v>
      </c>
      <c r="C129" s="3">
        <v>44592</v>
      </c>
      <c r="D129" s="7" t="s">
        <v>149</v>
      </c>
      <c r="E129" s="7" t="s">
        <v>155</v>
      </c>
      <c r="F129" s="7" t="s">
        <v>156</v>
      </c>
      <c r="G129" s="4">
        <v>4500006925</v>
      </c>
      <c r="H129" s="4" t="s">
        <v>288</v>
      </c>
      <c r="J129" s="4" t="s">
        <v>565</v>
      </c>
      <c r="K129" s="7">
        <v>122</v>
      </c>
      <c r="L129" s="4"/>
      <c r="M129" s="4"/>
      <c r="N129" s="4"/>
      <c r="O129" s="4" t="s">
        <v>605</v>
      </c>
      <c r="P129" s="4" t="s">
        <v>647</v>
      </c>
      <c r="Q129" s="7" t="s">
        <v>164</v>
      </c>
      <c r="R129" s="7" t="s">
        <v>623</v>
      </c>
      <c r="S129" s="7">
        <v>435</v>
      </c>
      <c r="U129" s="7" t="s">
        <v>189</v>
      </c>
      <c r="V129" s="7" t="s">
        <v>632</v>
      </c>
      <c r="W129" s="7">
        <v>19</v>
      </c>
      <c r="X129" s="7" t="s">
        <v>290</v>
      </c>
      <c r="Y129" s="7">
        <v>19</v>
      </c>
      <c r="Z129" s="7" t="s">
        <v>250</v>
      </c>
      <c r="AA129" s="7">
        <v>19</v>
      </c>
      <c r="AB129" s="7" t="s">
        <v>250</v>
      </c>
      <c r="AC129" s="7">
        <v>66220</v>
      </c>
      <c r="AH129" s="5" t="s">
        <v>292</v>
      </c>
      <c r="AI129" s="5" t="s">
        <v>292</v>
      </c>
      <c r="AJ129" s="4">
        <v>4500006925</v>
      </c>
      <c r="AN129" s="9">
        <v>1659.2413793103401</v>
      </c>
      <c r="AO129" s="9">
        <v>1924.72</v>
      </c>
      <c r="AP129" s="5">
        <v>0</v>
      </c>
      <c r="AQ129" s="5">
        <v>0</v>
      </c>
      <c r="AR129" s="5" t="s">
        <v>293</v>
      </c>
      <c r="AT129" s="5" t="s">
        <v>294</v>
      </c>
      <c r="AU129" s="5" t="s">
        <v>295</v>
      </c>
      <c r="AV129" s="6">
        <v>0</v>
      </c>
      <c r="BA129" s="4" t="s">
        <v>296</v>
      </c>
      <c r="BD129" s="7" t="s">
        <v>255</v>
      </c>
      <c r="BE129" s="7">
        <v>1</v>
      </c>
      <c r="BF129" s="5" t="s">
        <v>297</v>
      </c>
      <c r="BK129" s="5" t="s">
        <v>298</v>
      </c>
      <c r="BL129" s="3">
        <v>44592</v>
      </c>
      <c r="BM129" s="3">
        <v>44592</v>
      </c>
      <c r="BN129" s="5" t="s">
        <v>349</v>
      </c>
    </row>
    <row r="130" spans="1:66" x14ac:dyDescent="0.25">
      <c r="A130" s="7">
        <v>2022</v>
      </c>
      <c r="B130" s="3">
        <v>44562</v>
      </c>
      <c r="C130" s="3">
        <v>44592</v>
      </c>
      <c r="D130" s="7" t="s">
        <v>149</v>
      </c>
      <c r="E130" s="7" t="s">
        <v>155</v>
      </c>
      <c r="F130" s="7" t="s">
        <v>156</v>
      </c>
      <c r="G130" s="4">
        <v>4500006926</v>
      </c>
      <c r="H130" s="4" t="s">
        <v>288</v>
      </c>
      <c r="J130" s="4" t="s">
        <v>566</v>
      </c>
      <c r="K130" s="7">
        <v>123</v>
      </c>
      <c r="L130" s="4"/>
      <c r="M130" s="4"/>
      <c r="N130" s="4"/>
      <c r="O130" s="4" t="s">
        <v>605</v>
      </c>
      <c r="P130" s="4" t="s">
        <v>647</v>
      </c>
      <c r="Q130" s="7" t="s">
        <v>164</v>
      </c>
      <c r="R130" s="7" t="s">
        <v>623</v>
      </c>
      <c r="S130" s="7">
        <v>435</v>
      </c>
      <c r="U130" s="7" t="s">
        <v>189</v>
      </c>
      <c r="V130" s="7" t="s">
        <v>632</v>
      </c>
      <c r="W130" s="7">
        <v>19</v>
      </c>
      <c r="X130" s="7" t="s">
        <v>290</v>
      </c>
      <c r="Y130" s="7">
        <v>19</v>
      </c>
      <c r="Z130" s="7" t="s">
        <v>250</v>
      </c>
      <c r="AA130" s="7">
        <v>19</v>
      </c>
      <c r="AB130" s="7" t="s">
        <v>250</v>
      </c>
      <c r="AC130" s="7">
        <v>66220</v>
      </c>
      <c r="AH130" s="5" t="s">
        <v>292</v>
      </c>
      <c r="AI130" s="5" t="s">
        <v>292</v>
      </c>
      <c r="AJ130" s="4">
        <v>4500006926</v>
      </c>
      <c r="AN130" s="9">
        <v>3297.4224137931001</v>
      </c>
      <c r="AO130" s="9">
        <v>3825.01</v>
      </c>
      <c r="AP130" s="5">
        <v>0</v>
      </c>
      <c r="AQ130" s="5">
        <v>0</v>
      </c>
      <c r="AR130" s="5" t="s">
        <v>293</v>
      </c>
      <c r="AT130" s="5" t="s">
        <v>294</v>
      </c>
      <c r="AU130" s="5" t="s">
        <v>295</v>
      </c>
      <c r="AV130" s="6">
        <v>0</v>
      </c>
      <c r="BA130" s="4" t="s">
        <v>296</v>
      </c>
      <c r="BD130" s="7" t="s">
        <v>255</v>
      </c>
      <c r="BE130" s="7">
        <v>1</v>
      </c>
      <c r="BF130" s="5" t="s">
        <v>297</v>
      </c>
      <c r="BK130" s="5" t="s">
        <v>298</v>
      </c>
      <c r="BL130" s="3">
        <v>44592</v>
      </c>
      <c r="BM130" s="3">
        <v>44592</v>
      </c>
      <c r="BN130" s="5" t="s">
        <v>349</v>
      </c>
    </row>
    <row r="131" spans="1:66" x14ac:dyDescent="0.25">
      <c r="A131" s="7">
        <v>2022</v>
      </c>
      <c r="B131" s="3">
        <v>44562</v>
      </c>
      <c r="C131" s="3">
        <v>44592</v>
      </c>
      <c r="D131" s="7" t="s">
        <v>149</v>
      </c>
      <c r="E131" s="7" t="s">
        <v>155</v>
      </c>
      <c r="F131" s="7" t="s">
        <v>156</v>
      </c>
      <c r="G131" s="4">
        <v>4500006927</v>
      </c>
      <c r="H131" s="4" t="s">
        <v>288</v>
      </c>
      <c r="J131" s="4" t="s">
        <v>566</v>
      </c>
      <c r="K131" s="7">
        <v>124</v>
      </c>
      <c r="L131" s="4" t="s">
        <v>329</v>
      </c>
      <c r="M131" s="4" t="s">
        <v>330</v>
      </c>
      <c r="N131" s="4" t="s">
        <v>331</v>
      </c>
      <c r="O131" s="4" t="s">
        <v>332</v>
      </c>
      <c r="P131" s="4" t="s">
        <v>333</v>
      </c>
      <c r="Q131" s="7" t="s">
        <v>183</v>
      </c>
      <c r="R131" s="7" t="s">
        <v>336</v>
      </c>
      <c r="S131" s="7">
        <v>101</v>
      </c>
      <c r="U131" s="7" t="s">
        <v>189</v>
      </c>
      <c r="V131" s="7" t="s">
        <v>338</v>
      </c>
      <c r="W131" s="7">
        <v>46</v>
      </c>
      <c r="X131" s="7" t="s">
        <v>326</v>
      </c>
      <c r="Y131" s="7">
        <v>19</v>
      </c>
      <c r="Z131" s="7" t="s">
        <v>250</v>
      </c>
      <c r="AA131" s="7">
        <v>19</v>
      </c>
      <c r="AB131" s="7" t="s">
        <v>250</v>
      </c>
      <c r="AC131" s="7">
        <v>66470</v>
      </c>
      <c r="AH131" s="5" t="s">
        <v>292</v>
      </c>
      <c r="AI131" s="5" t="s">
        <v>292</v>
      </c>
      <c r="AJ131" s="4">
        <v>4500006927</v>
      </c>
      <c r="AN131" s="9">
        <v>7743.0862068965498</v>
      </c>
      <c r="AO131" s="9">
        <v>8981.98</v>
      </c>
      <c r="AP131" s="5">
        <v>0</v>
      </c>
      <c r="AQ131" s="5">
        <v>0</v>
      </c>
      <c r="AR131" s="5" t="s">
        <v>293</v>
      </c>
      <c r="AT131" s="5" t="s">
        <v>294</v>
      </c>
      <c r="AU131" s="5" t="s">
        <v>295</v>
      </c>
      <c r="AV131" s="6">
        <v>0</v>
      </c>
      <c r="BA131" s="4" t="s">
        <v>296</v>
      </c>
      <c r="BD131" s="7" t="s">
        <v>255</v>
      </c>
      <c r="BE131" s="7">
        <v>1</v>
      </c>
      <c r="BF131" s="5" t="s">
        <v>297</v>
      </c>
      <c r="BK131" s="5" t="s">
        <v>298</v>
      </c>
      <c r="BL131" s="3">
        <v>44592</v>
      </c>
      <c r="BM131" s="3">
        <v>44592</v>
      </c>
      <c r="BN131" s="5" t="s">
        <v>349</v>
      </c>
    </row>
    <row r="132" spans="1:66" x14ac:dyDescent="0.25">
      <c r="A132" s="7">
        <v>2022</v>
      </c>
      <c r="B132" s="3">
        <v>44562</v>
      </c>
      <c r="C132" s="3">
        <v>44592</v>
      </c>
      <c r="D132" s="7" t="s">
        <v>149</v>
      </c>
      <c r="E132" s="7" t="s">
        <v>155</v>
      </c>
      <c r="F132" s="7" t="s">
        <v>156</v>
      </c>
      <c r="G132" s="4">
        <v>4500006928</v>
      </c>
      <c r="H132" s="4" t="s">
        <v>288</v>
      </c>
      <c r="J132" s="4" t="s">
        <v>567</v>
      </c>
      <c r="K132" s="7">
        <v>125</v>
      </c>
      <c r="L132" s="4"/>
      <c r="M132" s="4"/>
      <c r="N132" s="4"/>
      <c r="O132" s="4" t="s">
        <v>432</v>
      </c>
      <c r="P132" s="4" t="s">
        <v>433</v>
      </c>
      <c r="Q132" s="7" t="s">
        <v>183</v>
      </c>
      <c r="R132" s="7" t="s">
        <v>439</v>
      </c>
      <c r="S132" s="7">
        <v>250</v>
      </c>
      <c r="U132" s="7" t="s">
        <v>189</v>
      </c>
      <c r="V132" s="7" t="s">
        <v>426</v>
      </c>
      <c r="W132" s="7">
        <v>39</v>
      </c>
      <c r="X132" s="7" t="s">
        <v>289</v>
      </c>
      <c r="Y132" s="7">
        <v>19</v>
      </c>
      <c r="Z132" s="7" t="s">
        <v>250</v>
      </c>
      <c r="AA132" s="7">
        <v>19</v>
      </c>
      <c r="AB132" s="7" t="s">
        <v>250</v>
      </c>
      <c r="AC132" s="7">
        <v>66460</v>
      </c>
      <c r="AH132" s="5" t="s">
        <v>292</v>
      </c>
      <c r="AI132" s="5" t="s">
        <v>292</v>
      </c>
      <c r="AJ132" s="4">
        <v>4500006928</v>
      </c>
      <c r="AN132" s="9">
        <v>19210</v>
      </c>
      <c r="AO132" s="9">
        <v>22283.599999999999</v>
      </c>
      <c r="AP132" s="5">
        <v>0</v>
      </c>
      <c r="AQ132" s="5">
        <v>0</v>
      </c>
      <c r="AR132" s="5" t="s">
        <v>293</v>
      </c>
      <c r="AT132" s="5" t="s">
        <v>294</v>
      </c>
      <c r="AU132" s="5" t="s">
        <v>295</v>
      </c>
      <c r="AV132" s="6">
        <v>0</v>
      </c>
      <c r="BA132" s="4" t="s">
        <v>296</v>
      </c>
      <c r="BD132" s="7" t="s">
        <v>255</v>
      </c>
      <c r="BE132" s="7">
        <v>1</v>
      </c>
      <c r="BF132" s="5" t="s">
        <v>297</v>
      </c>
      <c r="BK132" s="5" t="s">
        <v>298</v>
      </c>
      <c r="BL132" s="3">
        <v>44592</v>
      </c>
      <c r="BM132" s="3">
        <v>44592</v>
      </c>
      <c r="BN132" s="5" t="s">
        <v>349</v>
      </c>
    </row>
    <row r="133" spans="1:66" x14ac:dyDescent="0.25">
      <c r="A133" s="7">
        <v>2022</v>
      </c>
      <c r="B133" s="3">
        <v>44562</v>
      </c>
      <c r="C133" s="3">
        <v>44592</v>
      </c>
      <c r="D133" s="7" t="s">
        <v>149</v>
      </c>
      <c r="E133" s="7" t="s">
        <v>155</v>
      </c>
      <c r="F133" s="7" t="s">
        <v>156</v>
      </c>
      <c r="G133" s="4">
        <v>4500006929</v>
      </c>
      <c r="H133" s="4" t="s">
        <v>288</v>
      </c>
      <c r="J133" s="4" t="s">
        <v>568</v>
      </c>
      <c r="K133" s="7">
        <v>126</v>
      </c>
      <c r="L133" s="4"/>
      <c r="M133" s="4"/>
      <c r="N133" s="4"/>
      <c r="O133" s="4" t="s">
        <v>432</v>
      </c>
      <c r="P133" s="4" t="s">
        <v>433</v>
      </c>
      <c r="Q133" s="7" t="s">
        <v>183</v>
      </c>
      <c r="R133" s="7" t="s">
        <v>439</v>
      </c>
      <c r="S133" s="7">
        <v>250</v>
      </c>
      <c r="U133" s="7" t="s">
        <v>189</v>
      </c>
      <c r="V133" s="7" t="s">
        <v>426</v>
      </c>
      <c r="W133" s="7">
        <v>39</v>
      </c>
      <c r="X133" s="7" t="s">
        <v>289</v>
      </c>
      <c r="Y133" s="7">
        <v>19</v>
      </c>
      <c r="Z133" s="7" t="s">
        <v>250</v>
      </c>
      <c r="AA133" s="7">
        <v>19</v>
      </c>
      <c r="AB133" s="7" t="s">
        <v>250</v>
      </c>
      <c r="AC133" s="7">
        <v>66460</v>
      </c>
      <c r="AH133" s="5" t="s">
        <v>292</v>
      </c>
      <c r="AI133" s="5" t="s">
        <v>292</v>
      </c>
      <c r="AJ133" s="4">
        <v>4500006929</v>
      </c>
      <c r="AN133" s="9">
        <v>10800</v>
      </c>
      <c r="AO133" s="9">
        <v>12528</v>
      </c>
      <c r="AP133" s="5">
        <v>0</v>
      </c>
      <c r="AQ133" s="5">
        <v>0</v>
      </c>
      <c r="AR133" s="5" t="s">
        <v>293</v>
      </c>
      <c r="AT133" s="5" t="s">
        <v>294</v>
      </c>
      <c r="AU133" s="5" t="s">
        <v>295</v>
      </c>
      <c r="AV133" s="6">
        <v>0</v>
      </c>
      <c r="BA133" s="4" t="s">
        <v>296</v>
      </c>
      <c r="BD133" s="7" t="s">
        <v>255</v>
      </c>
      <c r="BE133" s="7">
        <v>1</v>
      </c>
      <c r="BF133" s="5" t="s">
        <v>297</v>
      </c>
      <c r="BK133" s="5" t="s">
        <v>298</v>
      </c>
      <c r="BL133" s="3">
        <v>44592</v>
      </c>
      <c r="BM133" s="3">
        <v>44592</v>
      </c>
      <c r="BN133" s="5" t="s">
        <v>349</v>
      </c>
    </row>
  </sheetData>
  <sortState ref="A225:BO413">
    <sortCondition ref="K225:K413"/>
  </sortState>
  <mergeCells count="7">
    <mergeCell ref="A6:BN6"/>
    <mergeCell ref="A2:C2"/>
    <mergeCell ref="D2:F2"/>
    <mergeCell ref="G2:I2"/>
    <mergeCell ref="A3:C3"/>
    <mergeCell ref="D3:F3"/>
    <mergeCell ref="G3:I3"/>
  </mergeCells>
  <dataValidations count="7">
    <dataValidation type="list" allowBlank="1" showErrorMessage="1" sqref="AB118:AB133 Z118:Z133 AB8:AB114 Z8:Z114">
      <formula1>Hidden_627</formula1>
    </dataValidation>
    <dataValidation type="list" allowBlank="1" showErrorMessage="1" sqref="Q126:Q133 Q8:Q121">
      <formula1>Hidden_416</formula1>
    </dataValidation>
    <dataValidation type="list" allowBlank="1" showErrorMessage="1" sqref="U8:U133">
      <formula1>Hidden_520</formula1>
    </dataValidation>
    <dataValidation type="list" allowBlank="1" showErrorMessage="1" sqref="D8:D133">
      <formula1>Hidden_13</formula1>
    </dataValidation>
    <dataValidation type="list" allowBlank="1" showErrorMessage="1" sqref="E8:E133">
      <formula1>Hidden_24</formula1>
    </dataValidation>
    <dataValidation type="list" allowBlank="1" showErrorMessage="1" sqref="F8:F133">
      <formula1>Hidden_35</formula1>
    </dataValidation>
    <dataValidation type="list" allowBlank="1" showErrorMessage="1" sqref="BD8:BD133">
      <formula1>Hidden_755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3" sqref="C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ht="30" x14ac:dyDescent="0.25">
      <c r="A3" s="1" t="s">
        <v>262</v>
      </c>
      <c r="B3" s="1" t="s">
        <v>273</v>
      </c>
      <c r="C3" s="1" t="s">
        <v>274</v>
      </c>
      <c r="D3" s="1" t="s">
        <v>275</v>
      </c>
      <c r="E3" s="1" t="s">
        <v>276</v>
      </c>
    </row>
  </sheetData>
  <dataValidations count="1">
    <dataValidation type="list" allowBlank="1" showErrorMessage="1" sqref="E5: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28" sqref="E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ht="30" x14ac:dyDescent="0.25">
      <c r="A3" s="1" t="s">
        <v>262</v>
      </c>
      <c r="B3" s="1" t="s">
        <v>284</v>
      </c>
      <c r="C3" s="1" t="s">
        <v>285</v>
      </c>
      <c r="D3" s="1" t="s">
        <v>286</v>
      </c>
      <c r="E3" s="1" t="s">
        <v>287</v>
      </c>
    </row>
    <row r="4" spans="1:5" x14ac:dyDescent="0.25">
      <c r="A4">
        <v>1</v>
      </c>
      <c r="B4" t="s">
        <v>291</v>
      </c>
      <c r="C4" t="s">
        <v>291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1" sqref="I1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1" sqref="A2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abSelected="1" topLeftCell="A119" workbookViewId="0">
      <selection activeCell="D133" sqref="D133"/>
    </sheetView>
  </sheetViews>
  <sheetFormatPr baseColWidth="10" defaultColWidth="9.140625" defaultRowHeight="15" x14ac:dyDescent="0.25"/>
  <cols>
    <col min="1" max="1" width="6.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7">
        <v>1</v>
      </c>
      <c r="B4" s="4"/>
      <c r="C4" s="4"/>
      <c r="D4" s="4"/>
      <c r="E4" s="4" t="s">
        <v>356</v>
      </c>
      <c r="F4" s="4" t="s">
        <v>357</v>
      </c>
      <c r="G4" s="9">
        <v>162400</v>
      </c>
    </row>
    <row r="5" spans="1:7" x14ac:dyDescent="0.25">
      <c r="A5" s="7">
        <v>2</v>
      </c>
      <c r="B5" s="4"/>
      <c r="C5" s="4"/>
      <c r="D5" s="4"/>
      <c r="E5" s="4" t="s">
        <v>356</v>
      </c>
      <c r="F5" s="4" t="s">
        <v>357</v>
      </c>
      <c r="G5" s="9">
        <v>162400</v>
      </c>
    </row>
    <row r="6" spans="1:7" x14ac:dyDescent="0.25">
      <c r="A6" s="7">
        <v>3</v>
      </c>
      <c r="B6" s="4"/>
      <c r="C6" s="4"/>
      <c r="D6" s="4"/>
      <c r="E6" s="4" t="s">
        <v>403</v>
      </c>
      <c r="F6" s="4" t="s">
        <v>404</v>
      </c>
      <c r="G6" s="9">
        <v>2149.8000000000002</v>
      </c>
    </row>
    <row r="7" spans="1:7" x14ac:dyDescent="0.25">
      <c r="A7" s="7">
        <v>4</v>
      </c>
      <c r="B7" s="4" t="s">
        <v>329</v>
      </c>
      <c r="C7" s="4" t="s">
        <v>330</v>
      </c>
      <c r="D7" s="4" t="s">
        <v>331</v>
      </c>
      <c r="E7" s="4" t="s">
        <v>332</v>
      </c>
      <c r="F7" s="4" t="s">
        <v>333</v>
      </c>
      <c r="G7" s="9">
        <v>9197.8700000000008</v>
      </c>
    </row>
    <row r="8" spans="1:7" x14ac:dyDescent="0.25">
      <c r="A8" s="7">
        <v>5</v>
      </c>
      <c r="B8" s="4" t="s">
        <v>569</v>
      </c>
      <c r="C8" s="4" t="s">
        <v>570</v>
      </c>
      <c r="D8" s="4" t="s">
        <v>571</v>
      </c>
      <c r="E8" s="4" t="s">
        <v>572</v>
      </c>
      <c r="F8" s="4" t="s">
        <v>635</v>
      </c>
      <c r="G8" s="9">
        <v>10415.120000000001</v>
      </c>
    </row>
    <row r="9" spans="1:7" x14ac:dyDescent="0.25">
      <c r="A9" s="7">
        <v>6</v>
      </c>
      <c r="B9" s="4" t="s">
        <v>569</v>
      </c>
      <c r="C9" s="4" t="s">
        <v>570</v>
      </c>
      <c r="D9" s="4" t="s">
        <v>571</v>
      </c>
      <c r="E9" s="4" t="s">
        <v>572</v>
      </c>
      <c r="F9" s="4" t="s">
        <v>635</v>
      </c>
      <c r="G9" s="9">
        <v>13848.64</v>
      </c>
    </row>
    <row r="10" spans="1:7" x14ac:dyDescent="0.25">
      <c r="A10" s="7">
        <v>7</v>
      </c>
      <c r="B10" s="4"/>
      <c r="C10" s="4"/>
      <c r="D10" s="4"/>
      <c r="E10" s="4" t="s">
        <v>573</v>
      </c>
      <c r="F10" s="4"/>
      <c r="G10" s="9">
        <v>156445.34</v>
      </c>
    </row>
    <row r="11" spans="1:7" x14ac:dyDescent="0.25">
      <c r="A11" s="7">
        <v>8</v>
      </c>
      <c r="B11" s="4"/>
      <c r="C11" s="4"/>
      <c r="D11" s="4"/>
      <c r="E11" s="4" t="s">
        <v>307</v>
      </c>
      <c r="F11" s="4" t="s">
        <v>308</v>
      </c>
      <c r="G11" s="9">
        <v>22841</v>
      </c>
    </row>
    <row r="12" spans="1:7" x14ac:dyDescent="0.25">
      <c r="A12" s="7">
        <v>9</v>
      </c>
      <c r="B12" s="4"/>
      <c r="C12" s="4"/>
      <c r="D12" s="4"/>
      <c r="E12" s="4" t="s">
        <v>307</v>
      </c>
      <c r="F12" s="4" t="s">
        <v>308</v>
      </c>
      <c r="G12" s="9">
        <v>81142</v>
      </c>
    </row>
    <row r="13" spans="1:7" x14ac:dyDescent="0.25">
      <c r="A13" s="7">
        <v>10</v>
      </c>
      <c r="B13" s="4"/>
      <c r="C13" s="4"/>
      <c r="D13" s="4"/>
      <c r="E13" s="4" t="s">
        <v>307</v>
      </c>
      <c r="F13" s="4" t="s">
        <v>308</v>
      </c>
      <c r="G13" s="9">
        <v>23801.99</v>
      </c>
    </row>
    <row r="14" spans="1:7" x14ac:dyDescent="0.25">
      <c r="A14" s="7">
        <v>11</v>
      </c>
      <c r="B14" s="4"/>
      <c r="C14" s="4"/>
      <c r="D14" s="4"/>
      <c r="E14" s="4" t="s">
        <v>574</v>
      </c>
      <c r="F14" s="4"/>
      <c r="G14" s="9">
        <v>45124.1</v>
      </c>
    </row>
    <row r="15" spans="1:7" x14ac:dyDescent="0.25">
      <c r="A15" s="7">
        <v>12</v>
      </c>
      <c r="B15" s="4"/>
      <c r="C15" s="4"/>
      <c r="D15" s="4"/>
      <c r="E15" s="4" t="s">
        <v>575</v>
      </c>
      <c r="F15" s="4"/>
      <c r="G15" s="9">
        <v>30054.12</v>
      </c>
    </row>
    <row r="16" spans="1:7" x14ac:dyDescent="0.25">
      <c r="A16" s="7">
        <v>13</v>
      </c>
      <c r="B16" s="4"/>
      <c r="C16" s="4"/>
      <c r="D16" s="4"/>
      <c r="E16" s="4" t="s">
        <v>576</v>
      </c>
      <c r="F16" s="4" t="s">
        <v>291</v>
      </c>
      <c r="G16" s="9">
        <v>28011.15</v>
      </c>
    </row>
    <row r="17" spans="1:7" x14ac:dyDescent="0.25">
      <c r="A17" s="7">
        <v>14</v>
      </c>
      <c r="B17" s="4"/>
      <c r="C17" s="4"/>
      <c r="D17" s="4"/>
      <c r="E17" s="4" t="s">
        <v>577</v>
      </c>
      <c r="F17" s="4" t="s">
        <v>653</v>
      </c>
      <c r="G17" s="9">
        <v>79000</v>
      </c>
    </row>
    <row r="18" spans="1:7" x14ac:dyDescent="0.25">
      <c r="A18" s="7">
        <v>15</v>
      </c>
      <c r="B18" s="4"/>
      <c r="C18" s="4"/>
      <c r="D18" s="4"/>
      <c r="E18" s="4" t="s">
        <v>578</v>
      </c>
      <c r="F18" s="4" t="s">
        <v>636</v>
      </c>
      <c r="G18" s="9">
        <v>147412.79999999999</v>
      </c>
    </row>
    <row r="19" spans="1:7" x14ac:dyDescent="0.25">
      <c r="A19" s="7">
        <v>16</v>
      </c>
      <c r="B19" s="4" t="s">
        <v>579</v>
      </c>
      <c r="C19" s="4" t="s">
        <v>580</v>
      </c>
      <c r="D19" s="4" t="s">
        <v>581</v>
      </c>
      <c r="E19" s="4" t="s">
        <v>582</v>
      </c>
      <c r="F19" s="4" t="s">
        <v>637</v>
      </c>
      <c r="G19" s="9">
        <v>710.5</v>
      </c>
    </row>
    <row r="20" spans="1:7" x14ac:dyDescent="0.25">
      <c r="A20" s="7">
        <v>17</v>
      </c>
      <c r="B20" s="4"/>
      <c r="C20" s="4"/>
      <c r="D20" s="4"/>
      <c r="E20" s="4" t="s">
        <v>583</v>
      </c>
      <c r="F20" s="4" t="s">
        <v>291</v>
      </c>
      <c r="G20" s="9">
        <v>10204.14</v>
      </c>
    </row>
    <row r="21" spans="1:7" x14ac:dyDescent="0.25">
      <c r="A21" s="7">
        <v>18</v>
      </c>
      <c r="B21" s="4"/>
      <c r="C21" s="4"/>
      <c r="D21" s="4"/>
      <c r="E21" s="4" t="s">
        <v>390</v>
      </c>
      <c r="F21" s="4" t="s">
        <v>402</v>
      </c>
      <c r="G21" s="9">
        <v>1867.37</v>
      </c>
    </row>
    <row r="22" spans="1:7" x14ac:dyDescent="0.25">
      <c r="A22" s="7">
        <v>19</v>
      </c>
      <c r="B22" s="4"/>
      <c r="C22" s="4"/>
      <c r="D22" s="4"/>
      <c r="E22" s="4" t="s">
        <v>584</v>
      </c>
      <c r="F22" s="4" t="s">
        <v>638</v>
      </c>
      <c r="G22" s="9">
        <v>8650</v>
      </c>
    </row>
    <row r="23" spans="1:7" x14ac:dyDescent="0.25">
      <c r="A23" s="7">
        <v>20</v>
      </c>
      <c r="B23" s="4"/>
      <c r="C23" s="4"/>
      <c r="D23" s="4"/>
      <c r="E23" s="4" t="s">
        <v>585</v>
      </c>
      <c r="F23" s="4" t="s">
        <v>291</v>
      </c>
      <c r="G23" s="9">
        <v>60680.01</v>
      </c>
    </row>
    <row r="24" spans="1:7" x14ac:dyDescent="0.25">
      <c r="A24" s="7">
        <v>21</v>
      </c>
      <c r="B24" s="4" t="s">
        <v>350</v>
      </c>
      <c r="C24" s="4" t="s">
        <v>351</v>
      </c>
      <c r="D24" s="4" t="s">
        <v>352</v>
      </c>
      <c r="E24" s="4" t="s">
        <v>353</v>
      </c>
      <c r="F24" s="4" t="s">
        <v>354</v>
      </c>
      <c r="G24" s="9">
        <v>3780</v>
      </c>
    </row>
    <row r="25" spans="1:7" x14ac:dyDescent="0.25">
      <c r="A25" s="7">
        <v>22</v>
      </c>
      <c r="B25" s="4" t="s">
        <v>579</v>
      </c>
      <c r="C25" s="4" t="s">
        <v>580</v>
      </c>
      <c r="D25" s="4" t="s">
        <v>581</v>
      </c>
      <c r="E25" s="4" t="s">
        <v>582</v>
      </c>
      <c r="F25" s="4" t="s">
        <v>637</v>
      </c>
      <c r="G25" s="9">
        <v>13768.5</v>
      </c>
    </row>
    <row r="26" spans="1:7" x14ac:dyDescent="0.25">
      <c r="A26" s="7">
        <v>23</v>
      </c>
      <c r="B26" s="4" t="s">
        <v>569</v>
      </c>
      <c r="C26" s="4" t="s">
        <v>570</v>
      </c>
      <c r="D26" s="4" t="s">
        <v>571</v>
      </c>
      <c r="E26" s="4" t="s">
        <v>572</v>
      </c>
      <c r="F26" s="4" t="s">
        <v>635</v>
      </c>
      <c r="G26" s="9">
        <v>1305</v>
      </c>
    </row>
    <row r="27" spans="1:7" x14ac:dyDescent="0.25">
      <c r="A27" s="7">
        <v>24</v>
      </c>
      <c r="B27" s="4" t="s">
        <v>343</v>
      </c>
      <c r="C27" s="4" t="s">
        <v>339</v>
      </c>
      <c r="D27" s="4" t="s">
        <v>340</v>
      </c>
      <c r="E27" s="4" t="s">
        <v>341</v>
      </c>
      <c r="F27" s="4" t="s">
        <v>342</v>
      </c>
      <c r="G27" s="9">
        <v>37932</v>
      </c>
    </row>
    <row r="28" spans="1:7" x14ac:dyDescent="0.25">
      <c r="A28" s="7">
        <v>25</v>
      </c>
      <c r="B28" s="4"/>
      <c r="C28" s="4"/>
      <c r="D28" s="4"/>
      <c r="E28" s="4" t="s">
        <v>341</v>
      </c>
      <c r="F28" s="4" t="s">
        <v>342</v>
      </c>
      <c r="G28" s="9">
        <v>37932</v>
      </c>
    </row>
    <row r="29" spans="1:7" x14ac:dyDescent="0.25">
      <c r="A29" s="7">
        <v>26</v>
      </c>
      <c r="B29" s="4"/>
      <c r="C29" s="4"/>
      <c r="D29" s="4"/>
      <c r="E29" s="4" t="s">
        <v>412</v>
      </c>
      <c r="F29" s="4" t="s">
        <v>413</v>
      </c>
      <c r="G29" s="9">
        <v>20880</v>
      </c>
    </row>
    <row r="30" spans="1:7" x14ac:dyDescent="0.25">
      <c r="A30" s="7">
        <v>27</v>
      </c>
      <c r="B30" s="4"/>
      <c r="C30" s="4"/>
      <c r="D30" s="4"/>
      <c r="E30" s="4" t="s">
        <v>312</v>
      </c>
      <c r="F30" s="4"/>
      <c r="G30" s="9">
        <v>11583</v>
      </c>
    </row>
    <row r="31" spans="1:7" x14ac:dyDescent="0.25">
      <c r="A31" s="7">
        <v>28</v>
      </c>
      <c r="B31" s="4"/>
      <c r="C31" s="4"/>
      <c r="D31" s="4"/>
      <c r="E31" s="4" t="s">
        <v>312</v>
      </c>
      <c r="F31" s="4"/>
      <c r="G31" s="9">
        <v>10871</v>
      </c>
    </row>
    <row r="32" spans="1:7" x14ac:dyDescent="0.25">
      <c r="A32" s="7">
        <v>29</v>
      </c>
      <c r="B32" s="4"/>
      <c r="C32" s="4"/>
      <c r="D32" s="4"/>
      <c r="E32" s="4" t="s">
        <v>313</v>
      </c>
      <c r="F32" s="7" t="s">
        <v>314</v>
      </c>
      <c r="G32" s="9">
        <v>65839</v>
      </c>
    </row>
    <row r="33" spans="1:7" x14ac:dyDescent="0.25">
      <c r="A33" s="7">
        <v>30</v>
      </c>
      <c r="B33" s="4" t="s">
        <v>358</v>
      </c>
      <c r="C33" s="4" t="s">
        <v>355</v>
      </c>
      <c r="D33" s="4" t="s">
        <v>359</v>
      </c>
      <c r="E33" s="4" t="s">
        <v>360</v>
      </c>
      <c r="F33" s="4" t="s">
        <v>361</v>
      </c>
      <c r="G33" s="9">
        <v>40402.800000000003</v>
      </c>
    </row>
    <row r="34" spans="1:7" x14ac:dyDescent="0.25">
      <c r="A34" s="7">
        <v>31</v>
      </c>
      <c r="B34" s="4" t="s">
        <v>358</v>
      </c>
      <c r="C34" s="4" t="s">
        <v>355</v>
      </c>
      <c r="D34" s="4" t="s">
        <v>359</v>
      </c>
      <c r="E34" s="4" t="s">
        <v>360</v>
      </c>
      <c r="F34" s="4" t="s">
        <v>361</v>
      </c>
      <c r="G34" s="9">
        <v>4594.76</v>
      </c>
    </row>
    <row r="35" spans="1:7" x14ac:dyDescent="0.25">
      <c r="A35" s="7">
        <v>32</v>
      </c>
      <c r="B35" s="4" t="s">
        <v>391</v>
      </c>
      <c r="C35" s="4" t="s">
        <v>392</v>
      </c>
      <c r="D35" s="4" t="s">
        <v>347</v>
      </c>
      <c r="E35" s="4" t="s">
        <v>393</v>
      </c>
      <c r="F35" s="4" t="s">
        <v>394</v>
      </c>
      <c r="G35" s="9">
        <v>13862</v>
      </c>
    </row>
    <row r="36" spans="1:7" x14ac:dyDescent="0.25">
      <c r="A36" s="7">
        <v>33</v>
      </c>
      <c r="B36" s="4" t="s">
        <v>586</v>
      </c>
      <c r="C36" s="4" t="s">
        <v>587</v>
      </c>
      <c r="D36" s="4" t="s">
        <v>588</v>
      </c>
      <c r="E36" s="4" t="s">
        <v>589</v>
      </c>
      <c r="F36" s="4" t="s">
        <v>639</v>
      </c>
      <c r="G36" s="9">
        <v>6304.6</v>
      </c>
    </row>
    <row r="37" spans="1:7" x14ac:dyDescent="0.25">
      <c r="A37" s="7">
        <v>34</v>
      </c>
      <c r="B37" s="4" t="s">
        <v>391</v>
      </c>
      <c r="C37" s="4" t="s">
        <v>392</v>
      </c>
      <c r="D37" s="4" t="s">
        <v>347</v>
      </c>
      <c r="E37" s="4" t="s">
        <v>393</v>
      </c>
      <c r="F37" s="4" t="s">
        <v>394</v>
      </c>
      <c r="G37" s="9">
        <v>85840</v>
      </c>
    </row>
    <row r="38" spans="1:7" x14ac:dyDescent="0.25">
      <c r="A38" s="7">
        <v>35</v>
      </c>
      <c r="B38" s="4" t="s">
        <v>302</v>
      </c>
      <c r="C38" s="4" t="s">
        <v>303</v>
      </c>
      <c r="D38" s="4" t="s">
        <v>304</v>
      </c>
      <c r="E38" s="4" t="s">
        <v>305</v>
      </c>
      <c r="F38" s="4" t="s">
        <v>306</v>
      </c>
      <c r="G38" s="9">
        <v>5046</v>
      </c>
    </row>
    <row r="39" spans="1:7" x14ac:dyDescent="0.25">
      <c r="A39" s="7">
        <v>36</v>
      </c>
      <c r="B39" s="4"/>
      <c r="C39" s="4"/>
      <c r="D39" s="4"/>
      <c r="E39" s="4" t="s">
        <v>309</v>
      </c>
      <c r="F39" s="4" t="s">
        <v>310</v>
      </c>
      <c r="G39" s="9">
        <v>2075</v>
      </c>
    </row>
    <row r="40" spans="1:7" x14ac:dyDescent="0.25">
      <c r="A40" s="7">
        <v>37</v>
      </c>
      <c r="B40" s="4"/>
      <c r="C40" s="4"/>
      <c r="D40" s="4"/>
      <c r="E40" s="4" t="s">
        <v>309</v>
      </c>
      <c r="F40" s="4" t="s">
        <v>310</v>
      </c>
      <c r="G40" s="9">
        <v>11680.01</v>
      </c>
    </row>
    <row r="41" spans="1:7" x14ac:dyDescent="0.25">
      <c r="A41" s="7">
        <v>38</v>
      </c>
      <c r="B41" s="4"/>
      <c r="C41" s="4"/>
      <c r="D41" s="4"/>
      <c r="E41" s="4" t="s">
        <v>309</v>
      </c>
      <c r="F41" s="4" t="s">
        <v>310</v>
      </c>
      <c r="G41" s="9">
        <v>35306</v>
      </c>
    </row>
    <row r="42" spans="1:7" x14ac:dyDescent="0.25">
      <c r="A42" s="7">
        <v>39</v>
      </c>
      <c r="B42" s="4"/>
      <c r="C42" s="4"/>
      <c r="D42" s="4"/>
      <c r="E42" s="4" t="s">
        <v>309</v>
      </c>
      <c r="F42" s="4" t="s">
        <v>310</v>
      </c>
      <c r="G42" s="9">
        <v>35306</v>
      </c>
    </row>
    <row r="43" spans="1:7" x14ac:dyDescent="0.25">
      <c r="A43" s="7">
        <v>40</v>
      </c>
      <c r="B43" s="4" t="s">
        <v>302</v>
      </c>
      <c r="C43" s="4" t="s">
        <v>303</v>
      </c>
      <c r="D43" s="4" t="s">
        <v>304</v>
      </c>
      <c r="E43" s="4" t="s">
        <v>305</v>
      </c>
      <c r="F43" s="4" t="s">
        <v>306</v>
      </c>
      <c r="G43" s="9">
        <v>3468.4</v>
      </c>
    </row>
    <row r="44" spans="1:7" x14ac:dyDescent="0.25">
      <c r="A44" s="7">
        <v>41</v>
      </c>
      <c r="B44" s="4" t="s">
        <v>302</v>
      </c>
      <c r="C44" s="4" t="s">
        <v>303</v>
      </c>
      <c r="D44" s="4" t="s">
        <v>304</v>
      </c>
      <c r="E44" s="4" t="s">
        <v>305</v>
      </c>
      <c r="F44" s="4" t="s">
        <v>306</v>
      </c>
      <c r="G44" s="9">
        <v>3329.2</v>
      </c>
    </row>
    <row r="45" spans="1:7" x14ac:dyDescent="0.25">
      <c r="A45" s="7">
        <v>42</v>
      </c>
      <c r="B45" s="4" t="s">
        <v>302</v>
      </c>
      <c r="C45" s="4" t="s">
        <v>303</v>
      </c>
      <c r="D45" s="4" t="s">
        <v>304</v>
      </c>
      <c r="E45" s="4" t="s">
        <v>305</v>
      </c>
      <c r="F45" s="4" t="s">
        <v>306</v>
      </c>
      <c r="G45" s="9">
        <v>3190</v>
      </c>
    </row>
    <row r="46" spans="1:7" x14ac:dyDescent="0.25">
      <c r="A46" s="7">
        <v>43</v>
      </c>
      <c r="B46" s="4" t="s">
        <v>302</v>
      </c>
      <c r="C46" s="4" t="s">
        <v>303</v>
      </c>
      <c r="D46" s="4" t="s">
        <v>304</v>
      </c>
      <c r="E46" s="4" t="s">
        <v>305</v>
      </c>
      <c r="F46" s="4" t="s">
        <v>306</v>
      </c>
      <c r="G46" s="9">
        <v>3201.6</v>
      </c>
    </row>
    <row r="47" spans="1:7" x14ac:dyDescent="0.25">
      <c r="A47" s="7">
        <v>44</v>
      </c>
      <c r="B47" s="4"/>
      <c r="C47" s="4"/>
      <c r="D47" s="4"/>
      <c r="E47" s="4" t="s">
        <v>390</v>
      </c>
      <c r="F47" s="4" t="s">
        <v>402</v>
      </c>
      <c r="G47" s="9">
        <v>15575</v>
      </c>
    </row>
    <row r="48" spans="1:7" x14ac:dyDescent="0.25">
      <c r="A48" s="7">
        <v>45</v>
      </c>
      <c r="B48" s="4"/>
      <c r="C48" s="4"/>
      <c r="D48" s="4"/>
      <c r="E48" s="4" t="s">
        <v>313</v>
      </c>
      <c r="F48" s="7" t="s">
        <v>314</v>
      </c>
      <c r="G48" s="9">
        <v>829</v>
      </c>
    </row>
    <row r="49" spans="1:7" x14ac:dyDescent="0.25">
      <c r="A49" s="7">
        <v>46</v>
      </c>
      <c r="B49" s="4"/>
      <c r="C49" s="4"/>
      <c r="D49" s="4"/>
      <c r="E49" s="4" t="s">
        <v>313</v>
      </c>
      <c r="F49" s="7" t="s">
        <v>314</v>
      </c>
      <c r="G49" s="9">
        <v>5552</v>
      </c>
    </row>
    <row r="50" spans="1:7" x14ac:dyDescent="0.25">
      <c r="A50" s="7">
        <v>47</v>
      </c>
      <c r="B50" s="4"/>
      <c r="C50" s="4"/>
      <c r="D50" s="4"/>
      <c r="E50" s="4" t="s">
        <v>590</v>
      </c>
      <c r="F50" s="4" t="s">
        <v>640</v>
      </c>
      <c r="G50" s="9">
        <v>50228</v>
      </c>
    </row>
    <row r="51" spans="1:7" x14ac:dyDescent="0.25">
      <c r="A51" s="7">
        <v>48</v>
      </c>
      <c r="B51" s="4" t="s">
        <v>376</v>
      </c>
      <c r="C51" s="4" t="s">
        <v>377</v>
      </c>
      <c r="D51" s="4" t="s">
        <v>378</v>
      </c>
      <c r="E51" s="4" t="s">
        <v>379</v>
      </c>
      <c r="F51" s="4" t="s">
        <v>380</v>
      </c>
      <c r="G51" s="9">
        <v>3480</v>
      </c>
    </row>
    <row r="52" spans="1:7" x14ac:dyDescent="0.25">
      <c r="A52" s="7">
        <v>49</v>
      </c>
      <c r="B52" s="4" t="s">
        <v>376</v>
      </c>
      <c r="C52" s="4" t="s">
        <v>377</v>
      </c>
      <c r="D52" s="4" t="s">
        <v>378</v>
      </c>
      <c r="E52" s="4" t="s">
        <v>379</v>
      </c>
      <c r="F52" s="4" t="s">
        <v>380</v>
      </c>
      <c r="G52" s="9">
        <v>1229.02</v>
      </c>
    </row>
    <row r="53" spans="1:7" x14ac:dyDescent="0.25">
      <c r="A53" s="7">
        <v>50</v>
      </c>
      <c r="B53" s="4" t="s">
        <v>376</v>
      </c>
      <c r="C53" s="4" t="s">
        <v>377</v>
      </c>
      <c r="D53" s="4" t="s">
        <v>378</v>
      </c>
      <c r="E53" s="4" t="s">
        <v>379</v>
      </c>
      <c r="F53" s="4" t="s">
        <v>380</v>
      </c>
      <c r="G53" s="9">
        <v>1229.02</v>
      </c>
    </row>
    <row r="54" spans="1:7" x14ac:dyDescent="0.25">
      <c r="A54" s="7">
        <v>51</v>
      </c>
      <c r="B54" s="4"/>
      <c r="C54" s="4"/>
      <c r="D54" s="4"/>
      <c r="E54" s="4" t="s">
        <v>412</v>
      </c>
      <c r="F54" s="4" t="s">
        <v>413</v>
      </c>
      <c r="G54" s="9">
        <v>29580</v>
      </c>
    </row>
    <row r="55" spans="1:7" x14ac:dyDescent="0.25">
      <c r="A55" s="7">
        <v>52</v>
      </c>
      <c r="B55" s="4" t="s">
        <v>376</v>
      </c>
      <c r="C55" s="4" t="s">
        <v>377</v>
      </c>
      <c r="D55" s="4" t="s">
        <v>378</v>
      </c>
      <c r="E55" s="4" t="s">
        <v>379</v>
      </c>
      <c r="F55" s="4" t="s">
        <v>380</v>
      </c>
      <c r="G55" s="9">
        <v>6925.2</v>
      </c>
    </row>
    <row r="56" spans="1:7" x14ac:dyDescent="0.25">
      <c r="A56" s="7">
        <v>53</v>
      </c>
      <c r="B56" s="4"/>
      <c r="C56" s="4"/>
      <c r="D56" s="4"/>
      <c r="E56" s="4" t="s">
        <v>591</v>
      </c>
      <c r="F56" s="4" t="s">
        <v>641</v>
      </c>
      <c r="G56" s="9">
        <v>10138.4</v>
      </c>
    </row>
    <row r="57" spans="1:7" x14ac:dyDescent="0.25">
      <c r="A57" s="7">
        <v>54</v>
      </c>
      <c r="B57" s="4"/>
      <c r="C57" s="4"/>
      <c r="D57" s="4"/>
      <c r="E57" s="4" t="s">
        <v>414</v>
      </c>
      <c r="F57" s="4" t="s">
        <v>415</v>
      </c>
      <c r="G57" s="9">
        <v>2855.88</v>
      </c>
    </row>
    <row r="58" spans="1:7" x14ac:dyDescent="0.25">
      <c r="A58" s="7">
        <v>55</v>
      </c>
      <c r="B58" s="4"/>
      <c r="C58" s="4"/>
      <c r="D58" s="4"/>
      <c r="E58" s="4" t="s">
        <v>334</v>
      </c>
      <c r="F58" s="4" t="s">
        <v>335</v>
      </c>
      <c r="G58" s="9">
        <v>4999.6000000000004</v>
      </c>
    </row>
    <row r="59" spans="1:7" x14ac:dyDescent="0.25">
      <c r="A59" s="7">
        <v>56</v>
      </c>
      <c r="B59" s="4" t="s">
        <v>358</v>
      </c>
      <c r="C59" s="4" t="s">
        <v>355</v>
      </c>
      <c r="D59" s="4" t="s">
        <v>359</v>
      </c>
      <c r="E59" s="4" t="s">
        <v>360</v>
      </c>
      <c r="F59" s="4" t="s">
        <v>361</v>
      </c>
      <c r="G59" s="9">
        <v>7540</v>
      </c>
    </row>
    <row r="60" spans="1:7" x14ac:dyDescent="0.25">
      <c r="A60" s="7">
        <v>57</v>
      </c>
      <c r="B60" s="4" t="s">
        <v>302</v>
      </c>
      <c r="C60" s="4" t="s">
        <v>303</v>
      </c>
      <c r="D60" s="4" t="s">
        <v>304</v>
      </c>
      <c r="E60" s="4" t="s">
        <v>305</v>
      </c>
      <c r="F60" s="4" t="s">
        <v>306</v>
      </c>
      <c r="G60" s="9">
        <v>5534.36</v>
      </c>
    </row>
    <row r="61" spans="1:7" x14ac:dyDescent="0.25">
      <c r="A61" s="7">
        <v>58</v>
      </c>
      <c r="B61" s="4" t="s">
        <v>358</v>
      </c>
      <c r="C61" s="4" t="s">
        <v>355</v>
      </c>
      <c r="D61" s="4" t="s">
        <v>359</v>
      </c>
      <c r="E61" s="4" t="s">
        <v>360</v>
      </c>
      <c r="F61" s="4" t="s">
        <v>361</v>
      </c>
      <c r="G61" s="9">
        <v>23345</v>
      </c>
    </row>
    <row r="62" spans="1:7" x14ac:dyDescent="0.25">
      <c r="A62" s="7">
        <v>59</v>
      </c>
      <c r="B62" s="4" t="s">
        <v>592</v>
      </c>
      <c r="C62" s="4" t="s">
        <v>301</v>
      </c>
      <c r="D62" s="4" t="s">
        <v>311</v>
      </c>
      <c r="E62" s="4" t="s">
        <v>593</v>
      </c>
      <c r="F62" s="4" t="s">
        <v>642</v>
      </c>
      <c r="G62" s="9">
        <v>870</v>
      </c>
    </row>
    <row r="63" spans="1:7" x14ac:dyDescent="0.25">
      <c r="A63" s="7">
        <v>60</v>
      </c>
      <c r="B63" s="4" t="s">
        <v>428</v>
      </c>
      <c r="C63" s="4" t="s">
        <v>429</v>
      </c>
      <c r="D63" s="4" t="s">
        <v>301</v>
      </c>
      <c r="E63" s="4" t="s">
        <v>430</v>
      </c>
      <c r="F63" s="4" t="s">
        <v>431</v>
      </c>
      <c r="G63" s="9">
        <v>986</v>
      </c>
    </row>
    <row r="64" spans="1:7" x14ac:dyDescent="0.25">
      <c r="A64" s="7">
        <v>61</v>
      </c>
      <c r="B64" s="4"/>
      <c r="C64" s="4"/>
      <c r="D64" s="4"/>
      <c r="E64" s="4" t="s">
        <v>367</v>
      </c>
      <c r="F64" s="4" t="s">
        <v>368</v>
      </c>
      <c r="G64" s="9">
        <v>13920</v>
      </c>
    </row>
    <row r="65" spans="1:7" x14ac:dyDescent="0.25">
      <c r="A65" s="7">
        <v>62</v>
      </c>
      <c r="B65" s="4" t="s">
        <v>407</v>
      </c>
      <c r="C65" s="4" t="s">
        <v>408</v>
      </c>
      <c r="D65" s="4" t="s">
        <v>409</v>
      </c>
      <c r="E65" s="4" t="s">
        <v>410</v>
      </c>
      <c r="F65" s="4" t="s">
        <v>411</v>
      </c>
      <c r="G65" s="9">
        <v>11376.24</v>
      </c>
    </row>
    <row r="66" spans="1:7" x14ac:dyDescent="0.25">
      <c r="A66" s="7">
        <v>63</v>
      </c>
      <c r="B66" s="4"/>
      <c r="C66" s="4"/>
      <c r="D66" s="4"/>
      <c r="E66" s="4" t="s">
        <v>594</v>
      </c>
      <c r="F66" s="4" t="s">
        <v>643</v>
      </c>
      <c r="G66" s="9">
        <v>20880</v>
      </c>
    </row>
    <row r="67" spans="1:7" x14ac:dyDescent="0.25">
      <c r="A67" s="7">
        <v>64</v>
      </c>
      <c r="B67" s="4"/>
      <c r="C67" s="4"/>
      <c r="D67" s="4"/>
      <c r="E67" s="4" t="s">
        <v>595</v>
      </c>
      <c r="F67" s="4" t="s">
        <v>291</v>
      </c>
      <c r="G67" s="9">
        <v>132003.89000000001</v>
      </c>
    </row>
    <row r="68" spans="1:7" x14ac:dyDescent="0.25">
      <c r="A68" s="7">
        <v>65</v>
      </c>
      <c r="B68" s="4"/>
      <c r="C68" s="4"/>
      <c r="D68" s="4"/>
      <c r="E68" s="4" t="s">
        <v>596</v>
      </c>
      <c r="F68" s="4"/>
      <c r="G68" s="9">
        <v>132003.89000000001</v>
      </c>
    </row>
    <row r="69" spans="1:7" x14ac:dyDescent="0.25">
      <c r="A69" s="7">
        <v>66</v>
      </c>
      <c r="B69" s="4"/>
      <c r="C69" s="4"/>
      <c r="D69" s="4"/>
      <c r="E69" s="4" t="s">
        <v>597</v>
      </c>
      <c r="F69" s="4"/>
      <c r="G69" s="9">
        <v>132003.89000000001</v>
      </c>
    </row>
    <row r="70" spans="1:7" x14ac:dyDescent="0.25">
      <c r="A70" s="7">
        <v>67</v>
      </c>
      <c r="B70" s="4"/>
      <c r="C70" s="4"/>
      <c r="D70" s="4"/>
      <c r="E70" s="4" t="s">
        <v>598</v>
      </c>
      <c r="F70" s="4"/>
      <c r="G70" s="9">
        <v>9716.3700000000008</v>
      </c>
    </row>
    <row r="71" spans="1:7" x14ac:dyDescent="0.25">
      <c r="A71" s="7">
        <v>68</v>
      </c>
      <c r="B71" s="4"/>
      <c r="C71" s="4"/>
      <c r="D71" s="4"/>
      <c r="E71" s="4" t="s">
        <v>313</v>
      </c>
      <c r="F71" s="7" t="s">
        <v>314</v>
      </c>
      <c r="G71" s="9">
        <v>51266</v>
      </c>
    </row>
    <row r="72" spans="1:7" x14ac:dyDescent="0.25">
      <c r="A72" s="7">
        <v>69</v>
      </c>
      <c r="B72" s="4" t="s">
        <v>385</v>
      </c>
      <c r="C72" s="4" t="s">
        <v>386</v>
      </c>
      <c r="D72" s="4" t="s">
        <v>387</v>
      </c>
      <c r="E72" s="4" t="s">
        <v>388</v>
      </c>
      <c r="F72" s="4" t="s">
        <v>389</v>
      </c>
      <c r="G72" s="9">
        <v>6902</v>
      </c>
    </row>
    <row r="73" spans="1:7" x14ac:dyDescent="0.25">
      <c r="A73" s="7">
        <v>70</v>
      </c>
      <c r="B73" s="4"/>
      <c r="C73" s="4"/>
      <c r="D73" s="4"/>
      <c r="E73" s="4" t="s">
        <v>405</v>
      </c>
      <c r="F73" s="4" t="s">
        <v>406</v>
      </c>
      <c r="G73" s="9">
        <v>10261</v>
      </c>
    </row>
    <row r="74" spans="1:7" x14ac:dyDescent="0.25">
      <c r="A74" s="7">
        <v>71</v>
      </c>
      <c r="B74" s="4"/>
      <c r="C74" s="4"/>
      <c r="D74" s="4"/>
      <c r="E74" s="4" t="s">
        <v>312</v>
      </c>
      <c r="F74" s="4"/>
      <c r="G74" s="9">
        <v>16224</v>
      </c>
    </row>
    <row r="75" spans="1:7" x14ac:dyDescent="0.25">
      <c r="A75" s="7">
        <v>72</v>
      </c>
      <c r="B75" s="4" t="s">
        <v>350</v>
      </c>
      <c r="C75" s="4" t="s">
        <v>351</v>
      </c>
      <c r="D75" s="4" t="s">
        <v>352</v>
      </c>
      <c r="E75" s="4" t="s">
        <v>353</v>
      </c>
      <c r="F75" s="4" t="s">
        <v>354</v>
      </c>
      <c r="G75" s="9">
        <v>835.2</v>
      </c>
    </row>
    <row r="76" spans="1:7" x14ac:dyDescent="0.25">
      <c r="A76" s="7">
        <v>73</v>
      </c>
      <c r="B76" s="4"/>
      <c r="C76" s="4"/>
      <c r="D76" s="4"/>
      <c r="E76" s="4" t="s">
        <v>299</v>
      </c>
      <c r="F76" s="4" t="s">
        <v>300</v>
      </c>
      <c r="G76" s="9">
        <v>4528.6400000000003</v>
      </c>
    </row>
    <row r="77" spans="1:7" x14ac:dyDescent="0.25">
      <c r="A77" s="7">
        <v>74</v>
      </c>
      <c r="B77" s="4"/>
      <c r="C77" s="4"/>
      <c r="D77" s="4"/>
      <c r="E77" s="4" t="s">
        <v>412</v>
      </c>
      <c r="F77" s="4" t="s">
        <v>413</v>
      </c>
      <c r="G77" s="9">
        <v>14500</v>
      </c>
    </row>
    <row r="78" spans="1:7" x14ac:dyDescent="0.25">
      <c r="A78" s="7">
        <v>75</v>
      </c>
      <c r="B78" s="4"/>
      <c r="C78" s="4"/>
      <c r="D78" s="4"/>
      <c r="E78" s="4" t="s">
        <v>599</v>
      </c>
      <c r="F78" s="4" t="s">
        <v>291</v>
      </c>
      <c r="G78" s="9">
        <v>41962.54</v>
      </c>
    </row>
    <row r="79" spans="1:7" x14ac:dyDescent="0.25">
      <c r="A79" s="7">
        <v>76</v>
      </c>
      <c r="B79" s="4"/>
      <c r="C79" s="4"/>
      <c r="D79" s="4"/>
      <c r="E79" s="4" t="s">
        <v>600</v>
      </c>
      <c r="F79" s="4" t="s">
        <v>644</v>
      </c>
      <c r="G79" s="9">
        <v>47659.76</v>
      </c>
    </row>
    <row r="80" spans="1:7" x14ac:dyDescent="0.25">
      <c r="A80" s="7">
        <v>77</v>
      </c>
      <c r="B80" s="4"/>
      <c r="C80" s="4"/>
      <c r="D80" s="4"/>
      <c r="E80" s="4" t="s">
        <v>601</v>
      </c>
      <c r="F80" s="4" t="s">
        <v>645</v>
      </c>
      <c r="G80" s="9">
        <v>143550</v>
      </c>
    </row>
    <row r="81" spans="1:7" x14ac:dyDescent="0.25">
      <c r="A81" s="7">
        <v>78</v>
      </c>
      <c r="B81" s="4"/>
      <c r="C81" s="4"/>
      <c r="D81" s="4"/>
      <c r="E81" s="4" t="s">
        <v>436</v>
      </c>
      <c r="F81" s="4" t="s">
        <v>437</v>
      </c>
      <c r="G81" s="9">
        <v>2461667.3199999998</v>
      </c>
    </row>
    <row r="82" spans="1:7" x14ac:dyDescent="0.25">
      <c r="A82" s="7">
        <v>79</v>
      </c>
      <c r="B82" s="4"/>
      <c r="C82" s="4"/>
      <c r="D82" s="4"/>
      <c r="E82" s="4" t="s">
        <v>436</v>
      </c>
      <c r="F82" s="4" t="s">
        <v>437</v>
      </c>
      <c r="G82" s="9">
        <v>17087.75</v>
      </c>
    </row>
    <row r="83" spans="1:7" x14ac:dyDescent="0.25">
      <c r="A83" s="7">
        <v>80</v>
      </c>
      <c r="B83" s="4"/>
      <c r="C83" s="4"/>
      <c r="D83" s="4"/>
      <c r="E83" s="4" t="s">
        <v>434</v>
      </c>
      <c r="F83" s="4" t="s">
        <v>435</v>
      </c>
      <c r="G83" s="9">
        <v>31285.200000000001</v>
      </c>
    </row>
    <row r="84" spans="1:7" x14ac:dyDescent="0.25">
      <c r="A84" s="7">
        <v>81</v>
      </c>
      <c r="B84" s="4"/>
      <c r="C84" s="4"/>
      <c r="D84" s="4"/>
      <c r="E84" s="4" t="s">
        <v>436</v>
      </c>
      <c r="F84" s="4" t="s">
        <v>437</v>
      </c>
      <c r="G84" s="9">
        <v>131691.41</v>
      </c>
    </row>
    <row r="85" spans="1:7" x14ac:dyDescent="0.25">
      <c r="A85" s="7">
        <v>82</v>
      </c>
      <c r="B85" s="4"/>
      <c r="C85" s="4"/>
      <c r="D85" s="4"/>
      <c r="E85" s="4" t="s">
        <v>436</v>
      </c>
      <c r="F85" s="4" t="s">
        <v>437</v>
      </c>
      <c r="G85" s="9">
        <v>408218.96</v>
      </c>
    </row>
    <row r="86" spans="1:7" x14ac:dyDescent="0.25">
      <c r="A86" s="7">
        <v>83</v>
      </c>
      <c r="B86" s="4"/>
      <c r="C86" s="4"/>
      <c r="D86" s="4"/>
      <c r="E86" s="4" t="s">
        <v>436</v>
      </c>
      <c r="F86" s="4" t="s">
        <v>437</v>
      </c>
      <c r="G86" s="9">
        <v>146775.35999999999</v>
      </c>
    </row>
    <row r="87" spans="1:7" x14ac:dyDescent="0.25">
      <c r="A87" s="7">
        <v>84</v>
      </c>
      <c r="B87" s="4"/>
      <c r="C87" s="4"/>
      <c r="D87" s="4"/>
      <c r="E87" s="4" t="s">
        <v>602</v>
      </c>
      <c r="F87" s="4" t="s">
        <v>652</v>
      </c>
      <c r="G87" s="9">
        <v>4059548.09</v>
      </c>
    </row>
    <row r="88" spans="1:7" x14ac:dyDescent="0.25">
      <c r="A88" s="7">
        <v>85</v>
      </c>
      <c r="B88" s="4"/>
      <c r="C88" s="4"/>
      <c r="D88" s="4"/>
      <c r="E88" s="4" t="s">
        <v>602</v>
      </c>
      <c r="F88" s="4" t="s">
        <v>652</v>
      </c>
      <c r="G88" s="9">
        <v>316016.33</v>
      </c>
    </row>
    <row r="89" spans="1:7" x14ac:dyDescent="0.25">
      <c r="A89" s="7">
        <v>86</v>
      </c>
      <c r="B89" s="4" t="s">
        <v>569</v>
      </c>
      <c r="C89" s="4" t="s">
        <v>570</v>
      </c>
      <c r="D89" s="4" t="s">
        <v>571</v>
      </c>
      <c r="E89" s="4" t="s">
        <v>572</v>
      </c>
      <c r="F89" s="4" t="s">
        <v>635</v>
      </c>
      <c r="G89" s="9">
        <v>2717.18</v>
      </c>
    </row>
    <row r="90" spans="1:7" x14ac:dyDescent="0.25">
      <c r="A90" s="7">
        <v>87</v>
      </c>
      <c r="B90" s="4"/>
      <c r="C90" s="4"/>
      <c r="D90" s="4"/>
      <c r="E90" s="4" t="s">
        <v>390</v>
      </c>
      <c r="F90" s="4" t="s">
        <v>402</v>
      </c>
      <c r="G90" s="9">
        <v>7590.1</v>
      </c>
    </row>
    <row r="91" spans="1:7" x14ac:dyDescent="0.25">
      <c r="A91" s="7">
        <v>88</v>
      </c>
      <c r="B91" s="4"/>
      <c r="C91" s="4"/>
      <c r="D91" s="4"/>
      <c r="E91" s="4" t="s">
        <v>603</v>
      </c>
      <c r="F91" s="4"/>
      <c r="G91" s="9">
        <v>113100</v>
      </c>
    </row>
    <row r="92" spans="1:7" x14ac:dyDescent="0.25">
      <c r="A92" s="7">
        <v>89</v>
      </c>
      <c r="B92" s="4"/>
      <c r="C92" s="4"/>
      <c r="D92" s="4"/>
      <c r="E92" s="4" t="s">
        <v>369</v>
      </c>
      <c r="F92" s="4" t="s">
        <v>370</v>
      </c>
      <c r="G92" s="9">
        <v>1359.52</v>
      </c>
    </row>
    <row r="93" spans="1:7" x14ac:dyDescent="0.25">
      <c r="A93" s="7">
        <v>90</v>
      </c>
      <c r="B93" s="4"/>
      <c r="C93" s="4"/>
      <c r="D93" s="4"/>
      <c r="E93" s="4" t="s">
        <v>309</v>
      </c>
      <c r="F93" s="4" t="s">
        <v>310</v>
      </c>
      <c r="G93" s="9">
        <v>16020.01</v>
      </c>
    </row>
    <row r="94" spans="1:7" x14ac:dyDescent="0.25">
      <c r="A94" s="7">
        <v>91</v>
      </c>
      <c r="B94" s="4"/>
      <c r="C94" s="4"/>
      <c r="D94" s="4"/>
      <c r="E94" s="4" t="s">
        <v>604</v>
      </c>
      <c r="F94" s="4" t="s">
        <v>646</v>
      </c>
      <c r="G94" s="9">
        <v>5415.05</v>
      </c>
    </row>
    <row r="95" spans="1:7" x14ac:dyDescent="0.25">
      <c r="A95" s="7">
        <v>92</v>
      </c>
      <c r="B95" s="4" t="s">
        <v>385</v>
      </c>
      <c r="C95" s="4" t="s">
        <v>386</v>
      </c>
      <c r="D95" s="4" t="s">
        <v>387</v>
      </c>
      <c r="E95" s="4" t="s">
        <v>388</v>
      </c>
      <c r="F95" s="4" t="s">
        <v>389</v>
      </c>
      <c r="G95" s="9">
        <v>928</v>
      </c>
    </row>
    <row r="96" spans="1:7" x14ac:dyDescent="0.25">
      <c r="A96" s="7">
        <v>93</v>
      </c>
      <c r="B96" s="4" t="s">
        <v>385</v>
      </c>
      <c r="C96" s="4" t="s">
        <v>386</v>
      </c>
      <c r="D96" s="4" t="s">
        <v>387</v>
      </c>
      <c r="E96" s="4" t="s">
        <v>388</v>
      </c>
      <c r="F96" s="4" t="s">
        <v>389</v>
      </c>
      <c r="G96" s="9">
        <v>15428</v>
      </c>
    </row>
    <row r="97" spans="1:7" x14ac:dyDescent="0.25">
      <c r="A97" s="7">
        <v>94</v>
      </c>
      <c r="B97" s="4" t="s">
        <v>385</v>
      </c>
      <c r="C97" s="4" t="s">
        <v>386</v>
      </c>
      <c r="D97" s="4" t="s">
        <v>387</v>
      </c>
      <c r="E97" s="4" t="s">
        <v>388</v>
      </c>
      <c r="F97" s="4" t="s">
        <v>389</v>
      </c>
      <c r="G97" s="9">
        <v>23200</v>
      </c>
    </row>
    <row r="98" spans="1:7" x14ac:dyDescent="0.25">
      <c r="A98" s="7">
        <v>95</v>
      </c>
      <c r="B98" s="4" t="s">
        <v>385</v>
      </c>
      <c r="C98" s="4" t="s">
        <v>386</v>
      </c>
      <c r="D98" s="4" t="s">
        <v>387</v>
      </c>
      <c r="E98" s="4" t="s">
        <v>388</v>
      </c>
      <c r="F98" s="4" t="s">
        <v>389</v>
      </c>
      <c r="G98" s="9">
        <v>14384</v>
      </c>
    </row>
    <row r="99" spans="1:7" x14ac:dyDescent="0.25">
      <c r="A99" s="7">
        <v>96</v>
      </c>
      <c r="B99" s="4" t="s">
        <v>385</v>
      </c>
      <c r="C99" s="4" t="s">
        <v>386</v>
      </c>
      <c r="D99" s="4" t="s">
        <v>387</v>
      </c>
      <c r="E99" s="4" t="s">
        <v>388</v>
      </c>
      <c r="F99" s="4" t="s">
        <v>389</v>
      </c>
      <c r="G99" s="9">
        <v>20810.400000000001</v>
      </c>
    </row>
    <row r="100" spans="1:7" x14ac:dyDescent="0.25">
      <c r="A100" s="7">
        <v>97</v>
      </c>
      <c r="B100" s="4" t="s">
        <v>358</v>
      </c>
      <c r="C100" s="4" t="s">
        <v>355</v>
      </c>
      <c r="D100" s="4" t="s">
        <v>359</v>
      </c>
      <c r="E100" s="4" t="s">
        <v>360</v>
      </c>
      <c r="F100" s="4" t="s">
        <v>361</v>
      </c>
      <c r="G100" s="9">
        <v>15080</v>
      </c>
    </row>
    <row r="101" spans="1:7" x14ac:dyDescent="0.25">
      <c r="A101" s="7">
        <v>98</v>
      </c>
      <c r="B101" s="4" t="s">
        <v>381</v>
      </c>
      <c r="C101" s="4" t="s">
        <v>303</v>
      </c>
      <c r="D101" s="4" t="s">
        <v>382</v>
      </c>
      <c r="E101" s="4" t="s">
        <v>383</v>
      </c>
      <c r="F101" s="4" t="s">
        <v>384</v>
      </c>
      <c r="G101" s="9">
        <v>72732</v>
      </c>
    </row>
    <row r="102" spans="1:7" x14ac:dyDescent="0.25">
      <c r="A102" s="7">
        <v>99</v>
      </c>
      <c r="B102" s="4"/>
      <c r="C102" s="4"/>
      <c r="D102" s="4"/>
      <c r="E102" s="4" t="s">
        <v>390</v>
      </c>
      <c r="F102" s="4" t="s">
        <v>402</v>
      </c>
      <c r="G102" s="9">
        <v>24048.33</v>
      </c>
    </row>
    <row r="103" spans="1:7" x14ac:dyDescent="0.25">
      <c r="A103" s="7">
        <v>100</v>
      </c>
      <c r="B103" s="4" t="s">
        <v>428</v>
      </c>
      <c r="C103" s="4" t="s">
        <v>429</v>
      </c>
      <c r="D103" s="4" t="s">
        <v>301</v>
      </c>
      <c r="E103" s="4" t="s">
        <v>430</v>
      </c>
      <c r="F103" s="4" t="s">
        <v>431</v>
      </c>
      <c r="G103" s="9">
        <v>3607.6</v>
      </c>
    </row>
    <row r="104" spans="1:7" x14ac:dyDescent="0.25">
      <c r="A104" s="7">
        <v>101</v>
      </c>
      <c r="B104" s="4"/>
      <c r="C104" s="4"/>
      <c r="D104" s="4"/>
      <c r="E104" s="4" t="s">
        <v>605</v>
      </c>
      <c r="F104" s="4" t="s">
        <v>647</v>
      </c>
      <c r="G104" s="9">
        <v>27989.83</v>
      </c>
    </row>
    <row r="105" spans="1:7" x14ac:dyDescent="0.25">
      <c r="A105" s="7">
        <v>102</v>
      </c>
      <c r="B105" s="4" t="s">
        <v>606</v>
      </c>
      <c r="C105" s="4" t="s">
        <v>607</v>
      </c>
      <c r="D105" s="4" t="s">
        <v>311</v>
      </c>
      <c r="E105" s="4" t="s">
        <v>608</v>
      </c>
      <c r="F105" s="4" t="s">
        <v>648</v>
      </c>
      <c r="G105" s="9">
        <v>723.84</v>
      </c>
    </row>
    <row r="106" spans="1:7" x14ac:dyDescent="0.25">
      <c r="A106" s="7">
        <v>103</v>
      </c>
      <c r="B106" s="4"/>
      <c r="C106" s="4"/>
      <c r="D106" s="4"/>
      <c r="E106" s="4" t="s">
        <v>605</v>
      </c>
      <c r="F106" s="4" t="s">
        <v>647</v>
      </c>
      <c r="G106" s="9">
        <v>6960</v>
      </c>
    </row>
    <row r="107" spans="1:7" x14ac:dyDescent="0.25">
      <c r="A107" s="7">
        <v>104</v>
      </c>
      <c r="B107" s="4"/>
      <c r="C107" s="4"/>
      <c r="D107" s="4"/>
      <c r="E107" s="4" t="s">
        <v>605</v>
      </c>
      <c r="F107" s="4" t="s">
        <v>647</v>
      </c>
      <c r="G107" s="9">
        <v>6960</v>
      </c>
    </row>
    <row r="108" spans="1:7" x14ac:dyDescent="0.25">
      <c r="A108" s="7">
        <v>105</v>
      </c>
      <c r="B108" s="4" t="s">
        <v>302</v>
      </c>
      <c r="C108" s="4" t="s">
        <v>303</v>
      </c>
      <c r="D108" s="4" t="s">
        <v>304</v>
      </c>
      <c r="E108" s="4" t="s">
        <v>305</v>
      </c>
      <c r="F108" s="4" t="s">
        <v>306</v>
      </c>
      <c r="G108" s="9">
        <v>3184.2</v>
      </c>
    </row>
    <row r="109" spans="1:7" x14ac:dyDescent="0.25">
      <c r="A109" s="7">
        <v>106</v>
      </c>
      <c r="B109" s="4" t="s">
        <v>609</v>
      </c>
      <c r="C109" s="4" t="s">
        <v>610</v>
      </c>
      <c r="D109" s="4" t="s">
        <v>355</v>
      </c>
      <c r="E109" s="4" t="s">
        <v>611</v>
      </c>
      <c r="F109" s="4" t="s">
        <v>649</v>
      </c>
      <c r="G109" s="9">
        <v>3114.6</v>
      </c>
    </row>
    <row r="110" spans="1:7" x14ac:dyDescent="0.25">
      <c r="A110" s="7">
        <v>107</v>
      </c>
      <c r="B110" s="4" t="s">
        <v>302</v>
      </c>
      <c r="C110" s="4" t="s">
        <v>303</v>
      </c>
      <c r="D110" s="4" t="s">
        <v>304</v>
      </c>
      <c r="E110" s="4" t="s">
        <v>305</v>
      </c>
      <c r="F110" s="4" t="s">
        <v>306</v>
      </c>
      <c r="G110" s="9">
        <v>3654</v>
      </c>
    </row>
    <row r="111" spans="1:7" x14ac:dyDescent="0.25">
      <c r="A111" s="7">
        <v>108</v>
      </c>
      <c r="B111" s="4" t="s">
        <v>586</v>
      </c>
      <c r="C111" s="4" t="s">
        <v>587</v>
      </c>
      <c r="D111" s="4" t="s">
        <v>588</v>
      </c>
      <c r="E111" s="4" t="s">
        <v>589</v>
      </c>
      <c r="F111" s="4" t="s">
        <v>639</v>
      </c>
      <c r="G111" s="9">
        <v>3207.4</v>
      </c>
    </row>
    <row r="112" spans="1:7" x14ac:dyDescent="0.25">
      <c r="A112" s="7">
        <v>109</v>
      </c>
      <c r="B112" s="4"/>
      <c r="C112" s="4"/>
      <c r="D112" s="4"/>
      <c r="E112" s="4" t="s">
        <v>309</v>
      </c>
      <c r="F112" s="4" t="s">
        <v>310</v>
      </c>
      <c r="G112" s="9">
        <v>800.01</v>
      </c>
    </row>
    <row r="113" spans="1:7" x14ac:dyDescent="0.25">
      <c r="A113" s="7">
        <v>110</v>
      </c>
      <c r="B113" s="4" t="s">
        <v>569</v>
      </c>
      <c r="C113" s="4" t="s">
        <v>570</v>
      </c>
      <c r="D113" s="4" t="s">
        <v>571</v>
      </c>
      <c r="E113" s="4" t="s">
        <v>572</v>
      </c>
      <c r="F113" s="4" t="s">
        <v>635</v>
      </c>
      <c r="G113" s="9">
        <v>2451.54</v>
      </c>
    </row>
    <row r="114" spans="1:7" x14ac:dyDescent="0.25">
      <c r="A114" s="7">
        <v>111</v>
      </c>
      <c r="B114" s="4" t="s">
        <v>302</v>
      </c>
      <c r="C114" s="4" t="s">
        <v>303</v>
      </c>
      <c r="D114" s="4" t="s">
        <v>304</v>
      </c>
      <c r="E114" s="4" t="s">
        <v>305</v>
      </c>
      <c r="F114" s="4" t="s">
        <v>306</v>
      </c>
      <c r="G114" s="9">
        <v>3944</v>
      </c>
    </row>
    <row r="115" spans="1:7" x14ac:dyDescent="0.25">
      <c r="A115" s="7">
        <v>112</v>
      </c>
      <c r="B115" s="4"/>
      <c r="C115" s="4"/>
      <c r="D115" s="4"/>
      <c r="E115" s="4" t="s">
        <v>309</v>
      </c>
      <c r="F115" s="4" t="s">
        <v>310</v>
      </c>
      <c r="G115" s="9">
        <v>35306</v>
      </c>
    </row>
    <row r="116" spans="1:7" x14ac:dyDescent="0.25">
      <c r="A116" s="7">
        <v>113</v>
      </c>
      <c r="B116" s="4" t="s">
        <v>586</v>
      </c>
      <c r="C116" s="4" t="s">
        <v>587</v>
      </c>
      <c r="D116" s="4" t="s">
        <v>588</v>
      </c>
      <c r="E116" s="4" t="s">
        <v>589</v>
      </c>
      <c r="F116" s="4" t="s">
        <v>639</v>
      </c>
      <c r="G116" s="9">
        <v>2285.1999999999998</v>
      </c>
    </row>
    <row r="117" spans="1:7" x14ac:dyDescent="0.25">
      <c r="A117" s="7">
        <v>114</v>
      </c>
      <c r="B117" s="4" t="s">
        <v>358</v>
      </c>
      <c r="C117" s="4" t="s">
        <v>355</v>
      </c>
      <c r="D117" s="4" t="s">
        <v>359</v>
      </c>
      <c r="E117" s="4" t="s">
        <v>360</v>
      </c>
      <c r="F117" s="4" t="s">
        <v>361</v>
      </c>
      <c r="G117" s="9">
        <v>19702.599999999999</v>
      </c>
    </row>
    <row r="118" spans="1:7" x14ac:dyDescent="0.25">
      <c r="A118" s="7">
        <v>115</v>
      </c>
      <c r="B118" s="4" t="s">
        <v>428</v>
      </c>
      <c r="C118" s="4" t="s">
        <v>429</v>
      </c>
      <c r="D118" s="4" t="s">
        <v>301</v>
      </c>
      <c r="E118" s="4" t="s">
        <v>430</v>
      </c>
      <c r="F118" s="4" t="s">
        <v>431</v>
      </c>
      <c r="G118" s="9">
        <v>1450</v>
      </c>
    </row>
    <row r="119" spans="1:7" x14ac:dyDescent="0.25">
      <c r="A119" s="7">
        <v>116</v>
      </c>
      <c r="B119" s="4" t="s">
        <v>302</v>
      </c>
      <c r="C119" s="4" t="s">
        <v>303</v>
      </c>
      <c r="D119" s="4" t="s">
        <v>304</v>
      </c>
      <c r="E119" s="4" t="s">
        <v>305</v>
      </c>
      <c r="F119" s="4" t="s">
        <v>306</v>
      </c>
      <c r="G119" s="9">
        <v>3944</v>
      </c>
    </row>
    <row r="120" spans="1:7" x14ac:dyDescent="0.25">
      <c r="A120" s="7">
        <v>117</v>
      </c>
      <c r="B120" s="4" t="s">
        <v>381</v>
      </c>
      <c r="C120" s="4" t="s">
        <v>303</v>
      </c>
      <c r="D120" s="4" t="s">
        <v>382</v>
      </c>
      <c r="E120" s="4" t="s">
        <v>383</v>
      </c>
      <c r="F120" s="4" t="s">
        <v>384</v>
      </c>
      <c r="G120" s="9">
        <v>7943.68</v>
      </c>
    </row>
    <row r="121" spans="1:7" x14ac:dyDescent="0.25">
      <c r="A121" s="7">
        <v>118</v>
      </c>
      <c r="B121" s="4" t="s">
        <v>407</v>
      </c>
      <c r="C121" s="4" t="s">
        <v>408</v>
      </c>
      <c r="D121" s="4" t="s">
        <v>409</v>
      </c>
      <c r="E121" s="4" t="s">
        <v>410</v>
      </c>
      <c r="F121" s="4" t="s">
        <v>411</v>
      </c>
      <c r="G121" s="9">
        <v>2521.5</v>
      </c>
    </row>
    <row r="122" spans="1:7" x14ac:dyDescent="0.25">
      <c r="A122" s="7">
        <v>119</v>
      </c>
      <c r="B122" s="4" t="s">
        <v>407</v>
      </c>
      <c r="C122" s="4" t="s">
        <v>408</v>
      </c>
      <c r="D122" s="4" t="s">
        <v>409</v>
      </c>
      <c r="E122" s="4" t="s">
        <v>410</v>
      </c>
      <c r="F122" s="4" t="s">
        <v>411</v>
      </c>
      <c r="G122" s="9">
        <v>5822.36</v>
      </c>
    </row>
    <row r="123" spans="1:7" x14ac:dyDescent="0.25">
      <c r="A123" s="7">
        <v>120</v>
      </c>
      <c r="B123" s="4"/>
      <c r="C123" s="4"/>
      <c r="D123" s="4"/>
      <c r="E123" s="4" t="s">
        <v>605</v>
      </c>
      <c r="F123" s="4" t="s">
        <v>647</v>
      </c>
      <c r="G123" s="9">
        <v>1305.7</v>
      </c>
    </row>
    <row r="124" spans="1:7" x14ac:dyDescent="0.25">
      <c r="A124" s="7">
        <v>121</v>
      </c>
      <c r="B124" s="4" t="s">
        <v>329</v>
      </c>
      <c r="C124" s="4" t="s">
        <v>330</v>
      </c>
      <c r="D124" s="4" t="s">
        <v>331</v>
      </c>
      <c r="E124" s="4" t="s">
        <v>332</v>
      </c>
      <c r="F124" s="4" t="s">
        <v>333</v>
      </c>
      <c r="G124" s="9">
        <v>8981.98</v>
      </c>
    </row>
    <row r="125" spans="1:7" x14ac:dyDescent="0.25">
      <c r="A125" s="7">
        <v>122</v>
      </c>
      <c r="B125" s="4"/>
      <c r="C125" s="4"/>
      <c r="D125" s="4"/>
      <c r="E125" s="4" t="s">
        <v>605</v>
      </c>
      <c r="F125" s="4" t="s">
        <v>647</v>
      </c>
      <c r="G125" s="9">
        <v>1924.72</v>
      </c>
    </row>
    <row r="126" spans="1:7" x14ac:dyDescent="0.25">
      <c r="A126" s="7">
        <v>123</v>
      </c>
      <c r="B126" s="4"/>
      <c r="C126" s="4"/>
      <c r="D126" s="4"/>
      <c r="E126" s="4" t="s">
        <v>605</v>
      </c>
      <c r="F126" s="4" t="s">
        <v>647</v>
      </c>
      <c r="G126" s="9">
        <v>3825.01</v>
      </c>
    </row>
    <row r="127" spans="1:7" x14ac:dyDescent="0.25">
      <c r="A127" s="7">
        <v>124</v>
      </c>
      <c r="B127" s="4" t="s">
        <v>329</v>
      </c>
      <c r="C127" s="4" t="s">
        <v>330</v>
      </c>
      <c r="D127" s="4" t="s">
        <v>331</v>
      </c>
      <c r="E127" s="4" t="s">
        <v>332</v>
      </c>
      <c r="F127" s="4" t="s">
        <v>333</v>
      </c>
      <c r="G127" s="9">
        <v>8981.98</v>
      </c>
    </row>
    <row r="128" spans="1:7" x14ac:dyDescent="0.25">
      <c r="A128" s="7">
        <v>125</v>
      </c>
      <c r="B128" s="4"/>
      <c r="C128" s="4"/>
      <c r="D128" s="4"/>
      <c r="E128" s="4" t="s">
        <v>432</v>
      </c>
      <c r="F128" s="4" t="s">
        <v>433</v>
      </c>
      <c r="G128" s="9">
        <v>22283.599999999999</v>
      </c>
    </row>
    <row r="129" spans="1:7" x14ac:dyDescent="0.25">
      <c r="A129" s="7">
        <v>126</v>
      </c>
      <c r="B129" s="4"/>
      <c r="C129" s="4"/>
      <c r="D129" s="4"/>
      <c r="E129" s="4" t="s">
        <v>432</v>
      </c>
      <c r="F129" s="4" t="s">
        <v>433</v>
      </c>
      <c r="G129" s="9">
        <v>12528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Hoja1</vt:lpstr>
      <vt:lpstr>Hoja2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2021-04-29T15:55:07Z</dcterms:created>
  <dcterms:modified xsi:type="dcterms:W3CDTF">2022-02-28T19:57:33Z</dcterms:modified>
</cp:coreProperties>
</file>